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0. ISDJC DATOS WEB\ISDJC 2022\"/>
    </mc:Choice>
  </mc:AlternateContent>
  <xr:revisionPtr revIDLastSave="0" documentId="13_ncr:1_{7BF0A1A0-FACF-464C-9E30-D4B8982F8832}" xr6:coauthVersionLast="47" xr6:coauthVersionMax="47" xr10:uidLastSave="{00000000-0000-0000-0000-000000000000}"/>
  <bookViews>
    <workbookView xWindow="10104" yWindow="240" windowWidth="12708" windowHeight="11784" tabRatio="759" xr2:uid="{00000000-000D-0000-FFFF-FFFF00000000}"/>
  </bookViews>
  <sheets>
    <sheet name="VIDA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<sst xmlns="http://schemas.openxmlformats.org/spreadsheetml/2006/main" count="50" uniqueCount="50">
  <si>
    <t>VIDA</t>
  </si>
  <si>
    <t>POSICIÓN</t>
  </si>
  <si>
    <t>Valores del índice Sintético de Desarrollo Juvenil Comparado 2022 (ISDJC-2022)</t>
  </si>
  <si>
    <t>Centro Reina Sofía sobre Adolescencia y Juventud, 2022.</t>
  </si>
  <si>
    <t xml:space="preserve">Índice parcial de VIDA. Indicadores estandarizados por el método máx-mín con los valores de 2022. </t>
  </si>
  <si>
    <t>Dinamarca</t>
  </si>
  <si>
    <t>País Vasco</t>
  </si>
  <si>
    <t>Países Bajos</t>
  </si>
  <si>
    <t>Alemania</t>
  </si>
  <si>
    <t>Madrid</t>
  </si>
  <si>
    <t>Francia</t>
  </si>
  <si>
    <t>Cataluña</t>
  </si>
  <si>
    <t>Murcia</t>
  </si>
  <si>
    <t>Cantabria</t>
  </si>
  <si>
    <t>Andalucía</t>
  </si>
  <si>
    <t>Extremadura</t>
  </si>
  <si>
    <t>Irlanda</t>
  </si>
  <si>
    <t>Canarias</t>
  </si>
  <si>
    <t>Austria</t>
  </si>
  <si>
    <t>Com. Valenciana</t>
  </si>
  <si>
    <t>Navarra</t>
  </si>
  <si>
    <t>Italia</t>
  </si>
  <si>
    <t>Castilla - La Mancha</t>
  </si>
  <si>
    <t>España</t>
  </si>
  <si>
    <t>Eslovenia</t>
  </si>
  <si>
    <t>Suecia</t>
  </si>
  <si>
    <t>Balears</t>
  </si>
  <si>
    <t>Bélgica</t>
  </si>
  <si>
    <t>Rioja, La</t>
  </si>
  <si>
    <t>Portugal</t>
  </si>
  <si>
    <t>Castilla y León</t>
  </si>
  <si>
    <t>Galicia</t>
  </si>
  <si>
    <t>Aragón</t>
  </si>
  <si>
    <t>Total UE-27</t>
  </si>
  <si>
    <t>Malta</t>
  </si>
  <si>
    <t>Chipre</t>
  </si>
  <si>
    <t>Luxemburgo</t>
  </si>
  <si>
    <t>Asturias</t>
  </si>
  <si>
    <t>Rep. Checa</t>
  </si>
  <si>
    <t>Estonia</t>
  </si>
  <si>
    <t>Croacia</t>
  </si>
  <si>
    <t>Hungría</t>
  </si>
  <si>
    <t>Grecia</t>
  </si>
  <si>
    <t>Eslovaquia</t>
  </si>
  <si>
    <t>Finlandia</t>
  </si>
  <si>
    <t>Polonia</t>
  </si>
  <si>
    <t>Letonia</t>
  </si>
  <si>
    <t>Lituania</t>
  </si>
  <si>
    <t>Rumania</t>
  </si>
  <si>
    <t>Bulgaria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</si>
</sst>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center" vertical="center"/>
    </xf>
    <xf numFmtId="0" fontId="7" fillId="0" borderId="1" xfId="1" applyFont="1" applyBorder="1"/>
    <xf numFmtId="0" fontId="8" fillId="0" borderId="2" xfId="1" applyFont="1" applyBorder="1"/>
    <xf numFmtId="0" fontId="7" fillId="0" borderId="2" xfId="1" applyFont="1" applyBorder="1"/>
    <xf numFmtId="164" fontId="1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57BB5865-BB06-4489-8DC1-1057F3CCA71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s-ES" sz="1400" b="1">
                <a:solidFill>
                  <a:schemeClr val="accent1"/>
                </a:solidFill>
              </a:rPr>
              <a:t>ÍNDICE</a:t>
            </a:r>
            <a:r>
              <a:rPr lang="es-ES" sz="1400" b="1" baseline="0">
                <a:solidFill>
                  <a:schemeClr val="accent1"/>
                </a:solidFill>
              </a:rPr>
              <a:t> PARCIAL DE </a:t>
            </a:r>
            <a:r>
              <a:rPr lang="es-ES" sz="1400" b="1">
                <a:solidFill>
                  <a:schemeClr val="accent1"/>
                </a:solidFill>
              </a:rPr>
              <a:t>VIDA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VIDA!$B$5</c:f>
              <c:strCache>
                <c:ptCount val="1"/>
                <c:pt idx="0">
                  <c:v>VIDA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18"/>
            <c:invertIfNegative val="0"/>
            <c:bubble3D val="0"/>
            <c:spPr>
              <a:solidFill>
                <a:sysClr val="windowText" lastClr="0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FC7-4BAF-9A5A-12A69B462ECD}"/>
              </c:ext>
            </c:extLst>
          </c:dPt>
          <c:dPt>
            <c:idx val="29"/>
            <c:invertIfNegative val="0"/>
            <c:bubble3D val="0"/>
            <c:spPr>
              <a:solidFill>
                <a:sysClr val="windowText" lastClr="0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FC7-4BAF-9A5A-12A69B462ECD}"/>
              </c:ext>
            </c:extLst>
          </c:dPt>
          <c:dLbls>
            <c:delete val="1"/>
          </c:dLbls>
          <c:errBars>
            <c:errBarType val="minus"/>
            <c:errValType val="percentage"/>
            <c:noEndCap val="1"/>
            <c:val val="100"/>
            <c:spPr>
              <a:noFill/>
              <a:ln w="31750" cap="rnd" cmpd="sng" algn="ctr">
                <a:solidFill>
                  <a:srgbClr val="4F81BD"/>
                </a:solidFill>
                <a:round/>
                <a:headEnd type="oval"/>
                <a:tailEnd type="none"/>
              </a:ln>
              <a:effectLst/>
            </c:spPr>
          </c:errBars>
          <c:cat>
            <c:strRef>
              <c:f>VIDA!$A$6:$A$50</c:f>
              <c:strCache>
                <c:ptCount val="45"/>
                <c:pt idx="0">
                  <c:v>Dinamarca</c:v>
                </c:pt>
                <c:pt idx="1">
                  <c:v>País Vasco</c:v>
                </c:pt>
                <c:pt idx="2">
                  <c:v>Países Bajos</c:v>
                </c:pt>
                <c:pt idx="3">
                  <c:v>Alemania</c:v>
                </c:pt>
                <c:pt idx="4">
                  <c:v>Madrid</c:v>
                </c:pt>
                <c:pt idx="5">
                  <c:v>Francia</c:v>
                </c:pt>
                <c:pt idx="6">
                  <c:v>Cataluña</c:v>
                </c:pt>
                <c:pt idx="7">
                  <c:v>Murcia</c:v>
                </c:pt>
                <c:pt idx="8">
                  <c:v>Cantabria</c:v>
                </c:pt>
                <c:pt idx="9">
                  <c:v>Andalucía</c:v>
                </c:pt>
                <c:pt idx="10">
                  <c:v>Extremadura</c:v>
                </c:pt>
                <c:pt idx="11">
                  <c:v>Irlanda</c:v>
                </c:pt>
                <c:pt idx="12">
                  <c:v>Canarias</c:v>
                </c:pt>
                <c:pt idx="13">
                  <c:v>Austria</c:v>
                </c:pt>
                <c:pt idx="14">
                  <c:v>Com. Valenciana</c:v>
                </c:pt>
                <c:pt idx="15">
                  <c:v>Navarra</c:v>
                </c:pt>
                <c:pt idx="16">
                  <c:v>Italia</c:v>
                </c:pt>
                <c:pt idx="17">
                  <c:v>Castilla - La Mancha</c:v>
                </c:pt>
                <c:pt idx="18">
                  <c:v>España</c:v>
                </c:pt>
                <c:pt idx="19">
                  <c:v>Eslovenia</c:v>
                </c:pt>
                <c:pt idx="20">
                  <c:v>Suecia</c:v>
                </c:pt>
                <c:pt idx="21">
                  <c:v>Balears</c:v>
                </c:pt>
                <c:pt idx="22">
                  <c:v>Bélgica</c:v>
                </c:pt>
                <c:pt idx="23">
                  <c:v>Rioja, La</c:v>
                </c:pt>
                <c:pt idx="24">
                  <c:v>Portugal</c:v>
                </c:pt>
                <c:pt idx="25">
                  <c:v>Castilla y León</c:v>
                </c:pt>
                <c:pt idx="26">
                  <c:v>Galicia</c:v>
                </c:pt>
                <c:pt idx="27">
                  <c:v>Aragón</c:v>
                </c:pt>
                <c:pt idx="28">
                  <c:v>Total UE-27</c:v>
                </c:pt>
                <c:pt idx="29">
                  <c:v>Malta</c:v>
                </c:pt>
                <c:pt idx="30">
                  <c:v>Chipre</c:v>
                </c:pt>
                <c:pt idx="31">
                  <c:v>Luxemburgo</c:v>
                </c:pt>
                <c:pt idx="32">
                  <c:v>Asturias</c:v>
                </c:pt>
                <c:pt idx="33">
                  <c:v>Rep. Checa</c:v>
                </c:pt>
                <c:pt idx="34">
                  <c:v>Estonia</c:v>
                </c:pt>
                <c:pt idx="35">
                  <c:v>Croacia</c:v>
                </c:pt>
                <c:pt idx="36">
                  <c:v>Hungría</c:v>
                </c:pt>
                <c:pt idx="37">
                  <c:v>Grecia</c:v>
                </c:pt>
                <c:pt idx="38">
                  <c:v>Eslovaquia</c:v>
                </c:pt>
                <c:pt idx="39">
                  <c:v>Finlandia</c:v>
                </c:pt>
                <c:pt idx="40">
                  <c:v>Polonia</c:v>
                </c:pt>
                <c:pt idx="41">
                  <c:v>Letonia</c:v>
                </c:pt>
                <c:pt idx="42">
                  <c:v>Lituania</c:v>
                </c:pt>
                <c:pt idx="43">
                  <c:v>Rumania</c:v>
                </c:pt>
                <c:pt idx="44">
                  <c:v>Bulgaria</c:v>
                </c:pt>
              </c:strCache>
            </c:strRef>
          </c:cat>
          <c:val>
            <c:numRef>
              <c:f>VIDA!$B$6:$B$50</c:f>
              <c:numCache>
                <c:formatCode>0.000</c:formatCode>
                <c:ptCount val="45"/>
                <c:pt idx="0">
                  <c:v>0.8329228249454963</c:v>
                </c:pt>
                <c:pt idx="1">
                  <c:v>0.76242406494099668</c:v>
                </c:pt>
                <c:pt idx="2">
                  <c:v>0.75673911089129053</c:v>
                </c:pt>
                <c:pt idx="3">
                  <c:v>0.74678857422782985</c:v>
                </c:pt>
                <c:pt idx="4">
                  <c:v>0.74656157977510607</c:v>
                </c:pt>
                <c:pt idx="5">
                  <c:v>0.73534603638813079</c:v>
                </c:pt>
                <c:pt idx="6">
                  <c:v>0.72992849828651385</c:v>
                </c:pt>
                <c:pt idx="7">
                  <c:v>0.72754420722753232</c:v>
                </c:pt>
                <c:pt idx="8">
                  <c:v>0.72476838513897046</c:v>
                </c:pt>
                <c:pt idx="9">
                  <c:v>0.72456743369536314</c:v>
                </c:pt>
                <c:pt idx="10">
                  <c:v>0.723676546757551</c:v>
                </c:pt>
                <c:pt idx="11">
                  <c:v>0.72283579687311417</c:v>
                </c:pt>
                <c:pt idx="12">
                  <c:v>0.72084388924893894</c:v>
                </c:pt>
                <c:pt idx="13">
                  <c:v>0.72034305580868419</c:v>
                </c:pt>
                <c:pt idx="14">
                  <c:v>0.71966118949879943</c:v>
                </c:pt>
                <c:pt idx="15">
                  <c:v>0.71748715330284574</c:v>
                </c:pt>
                <c:pt idx="16">
                  <c:v>0.71401751177169104</c:v>
                </c:pt>
                <c:pt idx="17">
                  <c:v>0.7133514957355932</c:v>
                </c:pt>
                <c:pt idx="18">
                  <c:v>0.71309287437307678</c:v>
                </c:pt>
                <c:pt idx="19">
                  <c:v>0.71186297277951938</c:v>
                </c:pt>
                <c:pt idx="20">
                  <c:v>0.70820755702424176</c:v>
                </c:pt>
                <c:pt idx="21">
                  <c:v>0.70579416594003008</c:v>
                </c:pt>
                <c:pt idx="22">
                  <c:v>0.69712137531634966</c:v>
                </c:pt>
                <c:pt idx="23">
                  <c:v>0.69702480332188421</c:v>
                </c:pt>
                <c:pt idx="24">
                  <c:v>0.6833620692200868</c:v>
                </c:pt>
                <c:pt idx="25">
                  <c:v>0.68219842565241806</c:v>
                </c:pt>
                <c:pt idx="26">
                  <c:v>0.67983873238277759</c:v>
                </c:pt>
                <c:pt idx="27">
                  <c:v>0.66557872580661592</c:v>
                </c:pt>
                <c:pt idx="28">
                  <c:v>0.66513930356077244</c:v>
                </c:pt>
                <c:pt idx="29">
                  <c:v>0.65290751566231719</c:v>
                </c:pt>
                <c:pt idx="30">
                  <c:v>0.64944192307711046</c:v>
                </c:pt>
                <c:pt idx="31">
                  <c:v>0.63691553508267795</c:v>
                </c:pt>
                <c:pt idx="32">
                  <c:v>0.62632662673844441</c:v>
                </c:pt>
                <c:pt idx="33">
                  <c:v>0.60299143800757149</c:v>
                </c:pt>
                <c:pt idx="34">
                  <c:v>0.59507050869835465</c:v>
                </c:pt>
                <c:pt idx="35">
                  <c:v>0.58173810334630738</c:v>
                </c:pt>
                <c:pt idx="36">
                  <c:v>0.57731275748212429</c:v>
                </c:pt>
                <c:pt idx="37">
                  <c:v>0.57655814644014869</c:v>
                </c:pt>
                <c:pt idx="38">
                  <c:v>0.56033249458459367</c:v>
                </c:pt>
                <c:pt idx="39">
                  <c:v>0.5241911567828107</c:v>
                </c:pt>
                <c:pt idx="40">
                  <c:v>0.51172869447193359</c:v>
                </c:pt>
                <c:pt idx="41">
                  <c:v>0.48505044732084407</c:v>
                </c:pt>
                <c:pt idx="42">
                  <c:v>0.46377263648902189</c:v>
                </c:pt>
                <c:pt idx="43">
                  <c:v>0.45641520696088711</c:v>
                </c:pt>
                <c:pt idx="44">
                  <c:v>0.37756440792584978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5-47C5-8F1B-67128A9CE3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48175440"/>
        <c:axId val="1248176688"/>
      </c:barChart>
      <c:catAx>
        <c:axId val="12481754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8176688"/>
        <c:crosses val="autoZero"/>
        <c:auto val="1"/>
        <c:lblAlgn val="ctr"/>
        <c:lblOffset val="100"/>
        <c:noMultiLvlLbl val="0"/>
      </c:catAx>
      <c:valAx>
        <c:axId val="12481766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48175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549274</xdr:colOff>
      <xdr:row>4</xdr:row>
      <xdr:rowOff>63501</xdr:rowOff>
    </xdr:from>
    <xdr:to>
      <xdr:col>10</xdr:col>
      <xdr:colOff>393699</xdr:colOff>
      <xdr:row>49</xdr:row>
      <xdr:rowOff>83820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1"/>
  <sheetViews>
    <sheetView showGridLines="0" tabSelected="1" workbookViewId="0">
      <selection activeCell="B7" sqref="B7"/>
    </sheetView>
  </sheetViews>
  <sheetFormatPr baseColWidth="10" defaultRowHeight="13.8" x14ac:dyDescent="0.25"/>
  <cols>
    <col min="1" max="1" width="18.88671875" style="1" customWidth="1"/>
    <col min="2" max="2" width="15.44140625" style="3" customWidth="1"/>
    <col min="3" max="3" width="12" style="6" customWidth="1"/>
  </cols>
  <sheetData>
    <row r="1" spans="1:3" ht="15.6" x14ac:dyDescent="0.25">
      <c r="A1" s="5" t="s">
        <v>2</v>
      </c>
    </row>
    <row r="2" spans="1:3" ht="15.6" x14ac:dyDescent="0.25">
      <c r="A2" s="5" t="s">
        <v>4</v>
      </c>
    </row>
    <row r="3" spans="1:3" ht="15.6" x14ac:dyDescent="0.25">
      <c r="A3" s="5" t="s">
        <v>3</v>
      </c>
    </row>
    <row r="4" spans="1:3" ht="15.6" x14ac:dyDescent="0.25">
      <c r="A4" s="5"/>
    </row>
    <row r="5" spans="1:3" ht="13.2" x14ac:dyDescent="0.25">
      <c r="A5" s="4"/>
      <c r="B5" s="8" t="s">
        <v>0</v>
      </c>
      <c r="C5" s="8" t="s">
        <v>1</v>
      </c>
    </row>
    <row r="6" spans="1:3" x14ac:dyDescent="0.25">
      <c r="A6" s="9" t="s">
        <v>5</v>
      </c>
      <c r="B6" s="12">
        <v>0.8329228249454963</v>
      </c>
      <c r="C6" s="2">
        <v>1</v>
      </c>
    </row>
    <row r="7" spans="1:3" x14ac:dyDescent="0.25">
      <c r="A7" s="10" t="s">
        <v>6</v>
      </c>
      <c r="B7" s="12">
        <v>0.76242406494099668</v>
      </c>
      <c r="C7" s="2">
        <v>2</v>
      </c>
    </row>
    <row r="8" spans="1:3" x14ac:dyDescent="0.25">
      <c r="A8" s="11" t="s">
        <v>7</v>
      </c>
      <c r="B8" s="12">
        <v>0.75673911089129053</v>
      </c>
      <c r="C8" s="2">
        <v>3</v>
      </c>
    </row>
    <row r="9" spans="1:3" x14ac:dyDescent="0.25">
      <c r="A9" s="11" t="s">
        <v>8</v>
      </c>
      <c r="B9" s="12">
        <v>0.74678857422782985</v>
      </c>
      <c r="C9" s="2">
        <v>4</v>
      </c>
    </row>
    <row r="10" spans="1:3" x14ac:dyDescent="0.25">
      <c r="A10" s="10" t="s">
        <v>9</v>
      </c>
      <c r="B10" s="12">
        <v>0.74656157977510607</v>
      </c>
      <c r="C10" s="2">
        <v>5</v>
      </c>
    </row>
    <row r="11" spans="1:3" x14ac:dyDescent="0.25">
      <c r="A11" s="11" t="s">
        <v>10</v>
      </c>
      <c r="B11" s="12">
        <v>0.73534603638813079</v>
      </c>
      <c r="C11" s="2">
        <v>6</v>
      </c>
    </row>
    <row r="12" spans="1:3" x14ac:dyDescent="0.25">
      <c r="A12" s="10" t="s">
        <v>11</v>
      </c>
      <c r="B12" s="12">
        <v>0.72992849828651385</v>
      </c>
      <c r="C12" s="2">
        <v>7</v>
      </c>
    </row>
    <row r="13" spans="1:3" x14ac:dyDescent="0.25">
      <c r="A13" s="10" t="s">
        <v>12</v>
      </c>
      <c r="B13" s="12">
        <v>0.72754420722753232</v>
      </c>
      <c r="C13" s="2">
        <v>8</v>
      </c>
    </row>
    <row r="14" spans="1:3" x14ac:dyDescent="0.25">
      <c r="A14" s="10" t="s">
        <v>13</v>
      </c>
      <c r="B14" s="12">
        <v>0.72476838513897046</v>
      </c>
      <c r="C14" s="2">
        <v>9</v>
      </c>
    </row>
    <row r="15" spans="1:3" x14ac:dyDescent="0.25">
      <c r="A15" s="10" t="s">
        <v>14</v>
      </c>
      <c r="B15" s="12">
        <v>0.72456743369536314</v>
      </c>
      <c r="C15" s="2">
        <v>10</v>
      </c>
    </row>
    <row r="16" spans="1:3" x14ac:dyDescent="0.25">
      <c r="A16" s="10" t="s">
        <v>15</v>
      </c>
      <c r="B16" s="12">
        <v>0.723676546757551</v>
      </c>
      <c r="C16" s="2">
        <v>11</v>
      </c>
    </row>
    <row r="17" spans="1:3" x14ac:dyDescent="0.25">
      <c r="A17" s="11" t="s">
        <v>16</v>
      </c>
      <c r="B17" s="12">
        <v>0.72283579687311417</v>
      </c>
      <c r="C17" s="2">
        <v>12</v>
      </c>
    </row>
    <row r="18" spans="1:3" x14ac:dyDescent="0.25">
      <c r="A18" s="10" t="s">
        <v>17</v>
      </c>
      <c r="B18" s="12">
        <v>0.72084388924893894</v>
      </c>
      <c r="C18" s="2">
        <v>13</v>
      </c>
    </row>
    <row r="19" spans="1:3" x14ac:dyDescent="0.25">
      <c r="A19" s="11" t="s">
        <v>18</v>
      </c>
      <c r="B19" s="12">
        <v>0.72034305580868419</v>
      </c>
      <c r="C19" s="2">
        <v>14</v>
      </c>
    </row>
    <row r="20" spans="1:3" x14ac:dyDescent="0.25">
      <c r="A20" s="10" t="s">
        <v>19</v>
      </c>
      <c r="B20" s="12">
        <v>0.71966118949879943</v>
      </c>
      <c r="C20" s="2">
        <v>15</v>
      </c>
    </row>
    <row r="21" spans="1:3" x14ac:dyDescent="0.25">
      <c r="A21" s="10" t="s">
        <v>20</v>
      </c>
      <c r="B21" s="12">
        <v>0.71748715330284574</v>
      </c>
      <c r="C21" s="2">
        <v>16</v>
      </c>
    </row>
    <row r="22" spans="1:3" x14ac:dyDescent="0.25">
      <c r="A22" s="11" t="s">
        <v>21</v>
      </c>
      <c r="B22" s="12">
        <v>0.71401751177169104</v>
      </c>
      <c r="C22" s="2">
        <v>17</v>
      </c>
    </row>
    <row r="23" spans="1:3" x14ac:dyDescent="0.25">
      <c r="A23" s="10" t="s">
        <v>22</v>
      </c>
      <c r="B23" s="12">
        <v>0.7133514957355932</v>
      </c>
      <c r="C23" s="2">
        <v>18</v>
      </c>
    </row>
    <row r="24" spans="1:3" x14ac:dyDescent="0.25">
      <c r="A24" s="11" t="s">
        <v>23</v>
      </c>
      <c r="B24" s="12">
        <v>0.71309287437307678</v>
      </c>
      <c r="C24" s="2">
        <v>19</v>
      </c>
    </row>
    <row r="25" spans="1:3" x14ac:dyDescent="0.25">
      <c r="A25" s="11" t="s">
        <v>24</v>
      </c>
      <c r="B25" s="12">
        <v>0.71186297277951938</v>
      </c>
      <c r="C25" s="2">
        <v>20</v>
      </c>
    </row>
    <row r="26" spans="1:3" x14ac:dyDescent="0.25">
      <c r="A26" s="11" t="s">
        <v>25</v>
      </c>
      <c r="B26" s="12">
        <v>0.70820755702424176</v>
      </c>
      <c r="C26" s="2">
        <v>21</v>
      </c>
    </row>
    <row r="27" spans="1:3" x14ac:dyDescent="0.25">
      <c r="A27" s="10" t="s">
        <v>26</v>
      </c>
      <c r="B27" s="12">
        <v>0.70579416594003008</v>
      </c>
      <c r="C27" s="2">
        <v>22</v>
      </c>
    </row>
    <row r="28" spans="1:3" x14ac:dyDescent="0.25">
      <c r="A28" s="11" t="s">
        <v>27</v>
      </c>
      <c r="B28" s="12">
        <v>0.69712137531634966</v>
      </c>
      <c r="C28" s="2">
        <v>23</v>
      </c>
    </row>
    <row r="29" spans="1:3" x14ac:dyDescent="0.25">
      <c r="A29" s="10" t="s">
        <v>28</v>
      </c>
      <c r="B29" s="12">
        <v>0.69702480332188421</v>
      </c>
      <c r="C29" s="2">
        <v>24</v>
      </c>
    </row>
    <row r="30" spans="1:3" x14ac:dyDescent="0.25">
      <c r="A30" s="11" t="s">
        <v>29</v>
      </c>
      <c r="B30" s="12">
        <v>0.6833620692200868</v>
      </c>
      <c r="C30" s="2">
        <v>25</v>
      </c>
    </row>
    <row r="31" spans="1:3" x14ac:dyDescent="0.25">
      <c r="A31" s="10" t="s">
        <v>30</v>
      </c>
      <c r="B31" s="12">
        <v>0.68219842565241806</v>
      </c>
      <c r="C31" s="2">
        <v>26</v>
      </c>
    </row>
    <row r="32" spans="1:3" x14ac:dyDescent="0.25">
      <c r="A32" s="10" t="s">
        <v>31</v>
      </c>
      <c r="B32" s="12">
        <v>0.67983873238277759</v>
      </c>
      <c r="C32" s="2">
        <v>27</v>
      </c>
    </row>
    <row r="33" spans="1:3" x14ac:dyDescent="0.25">
      <c r="A33" s="10" t="s">
        <v>32</v>
      </c>
      <c r="B33" s="12">
        <v>0.66557872580661592</v>
      </c>
      <c r="C33" s="2">
        <v>28</v>
      </c>
    </row>
    <row r="34" spans="1:3" x14ac:dyDescent="0.25">
      <c r="A34" s="10" t="s">
        <v>33</v>
      </c>
      <c r="B34" s="12">
        <v>0.66513930356077244</v>
      </c>
      <c r="C34" s="2">
        <v>29</v>
      </c>
    </row>
    <row r="35" spans="1:3" x14ac:dyDescent="0.25">
      <c r="A35" s="11" t="s">
        <v>34</v>
      </c>
      <c r="B35" s="12">
        <v>0.65290751566231719</v>
      </c>
      <c r="C35" s="2">
        <v>30</v>
      </c>
    </row>
    <row r="36" spans="1:3" x14ac:dyDescent="0.25">
      <c r="A36" s="11" t="s">
        <v>35</v>
      </c>
      <c r="B36" s="12">
        <v>0.64944192307711046</v>
      </c>
      <c r="C36" s="2">
        <v>31</v>
      </c>
    </row>
    <row r="37" spans="1:3" x14ac:dyDescent="0.25">
      <c r="A37" s="11" t="s">
        <v>36</v>
      </c>
      <c r="B37" s="12">
        <v>0.63691553508267795</v>
      </c>
      <c r="C37" s="2">
        <v>32</v>
      </c>
    </row>
    <row r="38" spans="1:3" x14ac:dyDescent="0.25">
      <c r="A38" s="10" t="s">
        <v>37</v>
      </c>
      <c r="B38" s="12">
        <v>0.62632662673844441</v>
      </c>
      <c r="C38" s="2">
        <v>33</v>
      </c>
    </row>
    <row r="39" spans="1:3" x14ac:dyDescent="0.25">
      <c r="A39" s="11" t="s">
        <v>38</v>
      </c>
      <c r="B39" s="12">
        <v>0.60299143800757149</v>
      </c>
      <c r="C39" s="2">
        <v>34</v>
      </c>
    </row>
    <row r="40" spans="1:3" x14ac:dyDescent="0.25">
      <c r="A40" s="11" t="s">
        <v>39</v>
      </c>
      <c r="B40" s="12">
        <v>0.59507050869835465</v>
      </c>
      <c r="C40" s="2">
        <v>35</v>
      </c>
    </row>
    <row r="41" spans="1:3" x14ac:dyDescent="0.25">
      <c r="A41" s="11" t="s">
        <v>40</v>
      </c>
      <c r="B41" s="12">
        <v>0.58173810334630738</v>
      </c>
      <c r="C41" s="2">
        <v>36</v>
      </c>
    </row>
    <row r="42" spans="1:3" x14ac:dyDescent="0.25">
      <c r="A42" s="11" t="s">
        <v>41</v>
      </c>
      <c r="B42" s="12">
        <v>0.57731275748212429</v>
      </c>
      <c r="C42" s="2">
        <v>37</v>
      </c>
    </row>
    <row r="43" spans="1:3" x14ac:dyDescent="0.25">
      <c r="A43" s="11" t="s">
        <v>42</v>
      </c>
      <c r="B43" s="12">
        <v>0.57655814644014869</v>
      </c>
      <c r="C43" s="2">
        <v>38</v>
      </c>
    </row>
    <row r="44" spans="1:3" x14ac:dyDescent="0.25">
      <c r="A44" s="11" t="s">
        <v>43</v>
      </c>
      <c r="B44" s="12">
        <v>0.56033249458459367</v>
      </c>
      <c r="C44" s="2">
        <v>39</v>
      </c>
    </row>
    <row r="45" spans="1:3" x14ac:dyDescent="0.25">
      <c r="A45" s="11" t="s">
        <v>44</v>
      </c>
      <c r="B45" s="12">
        <v>0.5241911567828107</v>
      </c>
      <c r="C45" s="2">
        <v>40</v>
      </c>
    </row>
    <row r="46" spans="1:3" x14ac:dyDescent="0.25">
      <c r="A46" s="11" t="s">
        <v>45</v>
      </c>
      <c r="B46" s="12">
        <v>0.51172869447193359</v>
      </c>
      <c r="C46" s="2">
        <v>41</v>
      </c>
    </row>
    <row r="47" spans="1:3" x14ac:dyDescent="0.25">
      <c r="A47" s="11" t="s">
        <v>46</v>
      </c>
      <c r="B47" s="12">
        <v>0.48505044732084407</v>
      </c>
      <c r="C47" s="2">
        <v>42</v>
      </c>
    </row>
    <row r="48" spans="1:3" x14ac:dyDescent="0.25">
      <c r="A48" s="11" t="s">
        <v>47</v>
      </c>
      <c r="B48" s="12">
        <v>0.46377263648902189</v>
      </c>
      <c r="C48" s="2">
        <v>43</v>
      </c>
    </row>
    <row r="49" spans="1:3" x14ac:dyDescent="0.25">
      <c r="A49" s="11" t="s">
        <v>48</v>
      </c>
      <c r="B49" s="12">
        <v>0.45641520696088711</v>
      </c>
      <c r="C49" s="2">
        <v>44</v>
      </c>
    </row>
    <row r="50" spans="1:3" x14ac:dyDescent="0.25">
      <c r="A50" s="11" t="s">
        <v>49</v>
      </c>
      <c r="B50" s="12">
        <v>0.37756440792584978</v>
      </c>
      <c r="C50" s="2">
        <v>45</v>
      </c>
    </row>
    <row r="51" spans="1:3" x14ac:dyDescent="0.25">
      <c r="C51" s="7"/>
    </row>
  </sheetData>
  <sortState xmlns:xlrd2="http://schemas.microsoft.com/office/spreadsheetml/2017/richdata2" ref="A6:B50">
    <sortCondition descending="1" ref="B6:B50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ISDJC_2022_v1 (1)</dc:title>
  <dc:creator>patricia.tudela</dc:creator>
  <cp:lastModifiedBy>Patricia Tudela Canaviri</cp:lastModifiedBy>
  <dcterms:created xsi:type="dcterms:W3CDTF">2022-12-13T12:22:24Z</dcterms:created>
  <dcterms:modified xsi:type="dcterms:W3CDTF">2023-02-13T19:39:22Z</dcterms:modified>
</cp:coreProperties>
</file>