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TODOLOGÍA" sheetId="10" r:id="rId1"/>
    <sheet name="Frecuencias absolutas (N)" sheetId="18" r:id="rId2"/>
    <sheet name="Frecuencias relativas (%)" sheetId="23" r:id="rId3"/>
    <sheet name="Diferencias significativas" sheetId="24" r:id="rId4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AD7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sacar sigs con categorías agrupadas!!</t>
        </r>
      </text>
    </comment>
  </commentList>
</comments>
</file>

<file path=xl/sharedStrings.xml><?xml version="1.0" encoding="utf-8"?>
<sst xmlns="http://schemas.openxmlformats.org/spreadsheetml/2006/main" count="5067" uniqueCount="529">
  <si>
    <t>TOTAL</t>
  </si>
  <si>
    <t>Nivel de estudios</t>
  </si>
  <si>
    <t>Clase social recodificada</t>
  </si>
  <si>
    <t>Edad en grupos</t>
  </si>
  <si>
    <t>Sexo</t>
  </si>
  <si>
    <t>Otras</t>
  </si>
  <si>
    <t>Ninguna de las anteriores</t>
  </si>
  <si>
    <t>No</t>
  </si>
  <si>
    <t>Superiores</t>
  </si>
  <si>
    <t>Secundarios postobligatorios</t>
  </si>
  <si>
    <t>Hasta secundarios obligatorios</t>
  </si>
  <si>
    <t>Baja-Media Baja</t>
  </si>
  <si>
    <t>Media</t>
  </si>
  <si>
    <t>Alta-Media alta</t>
  </si>
  <si>
    <t>25-29 años</t>
  </si>
  <si>
    <t>20-24 años</t>
  </si>
  <si>
    <t>15-19 años</t>
  </si>
  <si>
    <t>Mujer</t>
  </si>
  <si>
    <t>Hombre</t>
  </si>
  <si>
    <t>NS/NC</t>
  </si>
  <si>
    <t>9</t>
  </si>
  <si>
    <t>8</t>
  </si>
  <si>
    <t>7</t>
  </si>
  <si>
    <t>6</t>
  </si>
  <si>
    <t>5</t>
  </si>
  <si>
    <t>4</t>
  </si>
  <si>
    <t>3</t>
  </si>
  <si>
    <t>2</t>
  </si>
  <si>
    <t>1</t>
  </si>
  <si>
    <t>Otros</t>
  </si>
  <si>
    <t>Nunca o casi nunca</t>
  </si>
  <si>
    <t>Regular</t>
  </si>
  <si>
    <t>Otros motivos</t>
  </si>
  <si>
    <t>Por cuidar/ ayudar a mi padre y/o madre.</t>
  </si>
  <si>
    <t>Estoy a gusto, bien conviviendo con mi padre y/o madre</t>
  </si>
  <si>
    <t>Falta de trabajo, inestabilidad económica, laboral</t>
  </si>
  <si>
    <t>Comparto piso con otras personas</t>
  </si>
  <si>
    <t>Vivo solo/a</t>
  </si>
  <si>
    <t>Otra formación</t>
  </si>
  <si>
    <t>FP Grado superior</t>
  </si>
  <si>
    <t>Medios universitarios (Diplomaturas)</t>
  </si>
  <si>
    <t>FP Grado medio</t>
  </si>
  <si>
    <t>Secundarios post obligatorios (Bachillerato)</t>
  </si>
  <si>
    <t>Menos que primarios</t>
  </si>
  <si>
    <t>Otra situación</t>
  </si>
  <si>
    <t>Estoy en paro sin buscar trabajo en este momento</t>
  </si>
  <si>
    <t>Estoy en paro buscando trabajo exclusivamente</t>
  </si>
  <si>
    <t>Sólo estudio</t>
  </si>
  <si>
    <t>Sólo trabajo</t>
  </si>
  <si>
    <t>Baja</t>
  </si>
  <si>
    <t>Media baja</t>
  </si>
  <si>
    <t>Media alta</t>
  </si>
  <si>
    <t>Alta</t>
  </si>
  <si>
    <t>Otra nacionalidad</t>
  </si>
  <si>
    <t>P1. Anota tu edad en años</t>
  </si>
  <si>
    <t>Promedio</t>
  </si>
  <si>
    <t>P2. Tu género es:</t>
  </si>
  <si>
    <t>BLOQUE 0. VARIABLES SOCIODEMOGRÁFICAS</t>
  </si>
  <si>
    <t>P3. ¿Cuál es tu nacionalidad?</t>
  </si>
  <si>
    <t>Español/a de nacimiento</t>
  </si>
  <si>
    <t>Nacionalidad española adquirida</t>
  </si>
  <si>
    <t>P4. Clase social</t>
  </si>
  <si>
    <t>P5. ¿Cuál es tu actividad actual?</t>
  </si>
  <si>
    <t>Estudio y además estoy buscando trabajo</t>
  </si>
  <si>
    <t>Principalmente trabajo y además estudio</t>
  </si>
  <si>
    <t>Principalmente estudio y hago algún trabajo</t>
  </si>
  <si>
    <t>Una gran ciudad (1 millón de habitantes o más)</t>
  </si>
  <si>
    <t>Un pueblo o una ciudad pequeña (10.000 habitantes o menos)</t>
  </si>
  <si>
    <t>Base: vive con sus padres</t>
  </si>
  <si>
    <t>Todavía soy muy joven, estoy estudiando.</t>
  </si>
  <si>
    <t>Sí</t>
  </si>
  <si>
    <t>Edad</t>
  </si>
  <si>
    <t>Clase social</t>
  </si>
  <si>
    <t>Diferencias significativas (chi-cuadrado)</t>
  </si>
  <si>
    <t>Pocas veces</t>
  </si>
  <si>
    <t>FRECUENCIAS ABSOLUTAS (N)</t>
  </si>
  <si>
    <t>DIFERENCIAS SIGNIFICATIVAS (CHI-CUADRADO)</t>
  </si>
  <si>
    <t>FICHA TÉCNICA</t>
  </si>
  <si>
    <t>Estudio</t>
  </si>
  <si>
    <t>Ámbito</t>
  </si>
  <si>
    <t>Universo</t>
  </si>
  <si>
    <t>Diseño muestral</t>
  </si>
  <si>
    <t>Error muestral</t>
  </si>
  <si>
    <t>Trabajo de campo</t>
  </si>
  <si>
    <t>Nacional</t>
  </si>
  <si>
    <t xml:space="preserve">Hombres y Mujeres entre los 15 y 29 años, residentes en todo el territorio na­cional </t>
  </si>
  <si>
    <t>Selección de la muestra entrevistada: Panel on-line con autoselección.</t>
  </si>
  <si>
    <t>Selección muestra</t>
  </si>
  <si>
    <t>Panel on-line con autoselección</t>
  </si>
  <si>
    <t>Afijación proporcional</t>
  </si>
  <si>
    <t>DATOS INCLUIDOS</t>
  </si>
  <si>
    <t>Frecuencias absolutas (N)</t>
  </si>
  <si>
    <t xml:space="preserve">Cuotas según edad (15-19 años; 20-24 años; 25-29 años) </t>
  </si>
  <si>
    <t>TABULACIÓN GENERAL</t>
  </si>
  <si>
    <t>BARÓMETRO JUVENTUD Y GÉNERO 2019</t>
  </si>
  <si>
    <t>Barómetro sobre Juventud y Género 2019 (MDBJ&amp;G2019)</t>
  </si>
  <si>
    <t xml:space="preserve">Tamaño muestra prevista. N=1.200; Tamaño Muestra final: 1.223 entrevistas válidas. 
</t>
  </si>
  <si>
    <t>Abril de 2019</t>
  </si>
  <si>
    <t>H1</t>
  </si>
  <si>
    <t>H2</t>
  </si>
  <si>
    <t>Frecuencias relativas (% de columna) y Promedios (variables de escala)</t>
  </si>
  <si>
    <t>H3</t>
  </si>
  <si>
    <t>CRUCES DE VARIABLES</t>
  </si>
  <si>
    <t>Género</t>
  </si>
  <si>
    <t>Hombre y Mujer</t>
  </si>
  <si>
    <t>15-19 años; 20-24 años; 25-29 años</t>
  </si>
  <si>
    <t>Alta-Media alta; Media; Baja-Media baja</t>
  </si>
  <si>
    <t>Hasta secundarios obligatorios; Secundarios postobligatorios; Universitarios</t>
  </si>
  <si>
    <t>Situación laboral</t>
  </si>
  <si>
    <t>Trabaja; Estudia y trabaja; Estudia; Estudia y busca trabajo; En paro; Otras situaciones</t>
  </si>
  <si>
    <t>Nacionalidad</t>
  </si>
  <si>
    <t>Española de nacimiento; Española adquirida; Otra nacionalidad</t>
  </si>
  <si>
    <t>Hábitat</t>
  </si>
  <si>
    <t>Un pueblo o una ciudad pequeña (10.000 habitantes o menos); Una ciudad de tamaño medio-medio grande (más de 10.000 habitantes); Una gran ciudad (1 millón de habitantes o más)</t>
  </si>
  <si>
    <t>Solo; Con sus padres; Con su pareja; Comparte piso</t>
  </si>
  <si>
    <t>Convivencia</t>
  </si>
  <si>
    <t>Trabaja</t>
  </si>
  <si>
    <t>Estudia y trabaja</t>
  </si>
  <si>
    <t>Estudia</t>
  </si>
  <si>
    <t>Estudia y busca trabajo</t>
  </si>
  <si>
    <t>En paro</t>
  </si>
  <si>
    <t>Otras situaciones</t>
  </si>
  <si>
    <t>Española de nacimiento</t>
  </si>
  <si>
    <t>Española adquirida</t>
  </si>
  <si>
    <t>Un pueblo o una ciudad pequeña</t>
  </si>
  <si>
    <t>Una ciudad de tamaño medio</t>
  </si>
  <si>
    <t>Una gran ciudad</t>
  </si>
  <si>
    <t>Solo</t>
  </si>
  <si>
    <t>Con sus padres</t>
  </si>
  <si>
    <t>Con su pareja</t>
  </si>
  <si>
    <t>Comparte piso</t>
  </si>
  <si>
    <t>15 a 19 años</t>
  </si>
  <si>
    <t>20 a 24 años</t>
  </si>
  <si>
    <t>25 a 29 años</t>
  </si>
  <si>
    <t>Otro género</t>
  </si>
  <si>
    <t>Primarios o menos</t>
  </si>
  <si>
    <t>Secundario obligatorio (ESO)</t>
  </si>
  <si>
    <t>Bachillerato</t>
  </si>
  <si>
    <t>FP Grado Medio</t>
  </si>
  <si>
    <t>Superiores universitarios (grado, diplomatura, licenciatura)</t>
  </si>
  <si>
    <t>Postgrado, Master y/o doctorado</t>
  </si>
  <si>
    <t>Primarios (EGB, 1ciclo ESO, PCPI)</t>
  </si>
  <si>
    <t>Secundarios obligatorios (2º ciclo ESO)</t>
  </si>
  <si>
    <t>Superiores universitarios (licenciaturas, Grados, Doctorados)</t>
  </si>
  <si>
    <t>Postgrado, Master</t>
  </si>
  <si>
    <t>Una ciudad de tamaño medio –medio grande (De 10.000 a 999.999 habitantes)</t>
  </si>
  <si>
    <t>Vivo con mis padres (padre y/o madre) u otros familiares</t>
  </si>
  <si>
    <t>Vivo con mi pareja (e hijos/as, si se tienen)</t>
  </si>
  <si>
    <t>Ns/Nc</t>
  </si>
  <si>
    <t>Querer vivir en pareja</t>
  </si>
  <si>
    <t>Querer vivir con amigos/compañeros/colegas</t>
  </si>
  <si>
    <t>Sentir necesidad de independencia</t>
  </si>
  <si>
    <t>Tener conflictos en la convivencia con los padres</t>
  </si>
  <si>
    <t>Por exigencias laborales y /o de estudios</t>
  </si>
  <si>
    <t>Tener Estabilidad laboral</t>
  </si>
  <si>
    <t>Contar con un salario suficiente</t>
  </si>
  <si>
    <t>Contar con apoyos públicos (vivienda, subvenciones,…)</t>
  </si>
  <si>
    <t>Tener alguien con quien vivir (para no estar solo/sola)</t>
  </si>
  <si>
    <t>Contar con el respaldo/apoyo de la familia (económico, etc)</t>
  </si>
  <si>
    <t>Poder vivir cerca de los padres</t>
  </si>
  <si>
    <t>Vivienda en propiedad</t>
  </si>
  <si>
    <t>Vivienda en alquiler</t>
  </si>
  <si>
    <t>Vivienda cedida (de por padres, familiares, amigos, etc. )</t>
  </si>
  <si>
    <t>Vivienda okupa</t>
  </si>
  <si>
    <t>Dinámicas, activas</t>
  </si>
  <si>
    <t>Trabajadoras, estudiosas</t>
  </si>
  <si>
    <t>Responsables, prudentes</t>
  </si>
  <si>
    <t>Inteligentes</t>
  </si>
  <si>
    <t>Sensibles, tiernas</t>
  </si>
  <si>
    <t>Tranquilas</t>
  </si>
  <si>
    <t>Dependientes</t>
  </si>
  <si>
    <t>Independientes</t>
  </si>
  <si>
    <t>Comprensivas</t>
  </si>
  <si>
    <t>Preocupadas por la imagen, coquetas</t>
  </si>
  <si>
    <t>Posesivas, celosas</t>
  </si>
  <si>
    <t>Vinculadas al hogar</t>
  </si>
  <si>
    <t>Superficiales</t>
  </si>
  <si>
    <t>Emprendedoras</t>
  </si>
  <si>
    <t>No sé/No contesto</t>
  </si>
  <si>
    <t>Dinámicos, activos</t>
  </si>
  <si>
    <t>Trabajadores, estudiosos</t>
  </si>
  <si>
    <t>Sensibles, tiernos</t>
  </si>
  <si>
    <t>Tranquilos</t>
  </si>
  <si>
    <t>Comprensivos</t>
  </si>
  <si>
    <t>Preocupados por la imagen, coquetos</t>
  </si>
  <si>
    <t>Posesivos, celosos</t>
  </si>
  <si>
    <t>Vinculados al hogar</t>
  </si>
  <si>
    <t>Emprendedores</t>
  </si>
  <si>
    <t>Muchísimo mejor para mujeres (0)</t>
  </si>
  <si>
    <t>Muchísimo mejor para hombres (10)</t>
  </si>
  <si>
    <t>NS/NS</t>
  </si>
  <si>
    <t>Nada de acuerdo (0)</t>
  </si>
  <si>
    <t>Totalmente de acuerdo (10)</t>
  </si>
  <si>
    <t>Mucho</t>
  </si>
  <si>
    <t>Bastante</t>
  </si>
  <si>
    <t>Poco</t>
  </si>
  <si>
    <t>Nada</t>
  </si>
  <si>
    <t>Pareja única (tradicional)</t>
  </si>
  <si>
    <t>Pareja abierta (poliamor)</t>
  </si>
  <si>
    <t>Parejas puntuales y cambiantes, sin compromiso</t>
  </si>
  <si>
    <t>Prefiero no tener ningún tipo de relación de pareja</t>
  </si>
  <si>
    <t>Sólo con mujeres</t>
  </si>
  <si>
    <t>Más a menudo con mujeres, pero al menos en una ocasión también con un hombre</t>
  </si>
  <si>
    <t>Igual con hombres que con mujeres</t>
  </si>
  <si>
    <t>Más a menudo con hombres, pero al menos en una ocasión también con una mujer</t>
  </si>
  <si>
    <t>Sólo con hombres</t>
  </si>
  <si>
    <t>No he tenido contactos sexuales con nadie</t>
  </si>
  <si>
    <t>Heterosexual</t>
  </si>
  <si>
    <t>Homosexual</t>
  </si>
  <si>
    <t>Bisexual</t>
  </si>
  <si>
    <t>Asexual</t>
  </si>
  <si>
    <t>Otra</t>
  </si>
  <si>
    <t>Muy difícil (0)</t>
  </si>
  <si>
    <t>Muy fácil (10)</t>
  </si>
  <si>
    <t>Más los chicos</t>
  </si>
  <si>
    <t>Más las chicas</t>
  </si>
  <si>
    <t>Ambos</t>
  </si>
  <si>
    <t>Yo</t>
  </si>
  <si>
    <t>La otra persona</t>
  </si>
  <si>
    <t>No he tenido relaciones sexuales</t>
  </si>
  <si>
    <t>Sí, siempre</t>
  </si>
  <si>
    <t>Si, casi siempre</t>
  </si>
  <si>
    <t>Algunas veces</t>
  </si>
  <si>
    <t>Preservativo o condón</t>
  </si>
  <si>
    <t>Píldora anticonceptiva</t>
  </si>
  <si>
    <t>DIU, dispositivo intrauterino o sterilet</t>
  </si>
  <si>
    <t>Píldora del día siguiente</t>
  </si>
  <si>
    <t>Coito interrumpido (marcha atrás)</t>
  </si>
  <si>
    <t>Métodos naturales (ogino, control de ovulación, temperatura)</t>
  </si>
  <si>
    <t>Anillo vaginal</t>
  </si>
  <si>
    <t>Fue una decisión personal</t>
  </si>
  <si>
    <t>La preferencia de mi pareja</t>
  </si>
  <si>
    <t>La recomendación de mi médico</t>
  </si>
  <si>
    <t>La recomendación de otras personas (de amigos/as, familiares, etc.)</t>
  </si>
  <si>
    <t>Nada satisfactorias (0)</t>
  </si>
  <si>
    <t>Muy satisfactorias (10)</t>
  </si>
  <si>
    <t>Muy de acuerdo</t>
  </si>
  <si>
    <t>De acuerdo</t>
  </si>
  <si>
    <t>En desacuerdo</t>
  </si>
  <si>
    <t>Muy en desacuerdo</t>
  </si>
  <si>
    <t>Sólo las mujeres</t>
  </si>
  <si>
    <t>Mayoritariamente las mujeres</t>
  </si>
  <si>
    <t>Todos/as por igual</t>
  </si>
  <si>
    <t>Sólo los hombres</t>
  </si>
  <si>
    <t>Mayoritariamente los hombres</t>
  </si>
  <si>
    <t>Principalmente por mí</t>
  </si>
  <si>
    <t>Principalmente por mi pareja</t>
  </si>
  <si>
    <t>Por ambos/as por igual</t>
  </si>
  <si>
    <t>Se ocupa otra persona</t>
  </si>
  <si>
    <t>Si</t>
  </si>
  <si>
    <t>Muy grandes</t>
  </si>
  <si>
    <t>Grandes</t>
  </si>
  <si>
    <t>Pequeñas</t>
  </si>
  <si>
    <t>Muy pequeñas</t>
  </si>
  <si>
    <t>No existen</t>
  </si>
  <si>
    <t>Muchísimo peores (0)</t>
  </si>
  <si>
    <t>Muchísimo mejores (10)</t>
  </si>
  <si>
    <t>Por Género</t>
  </si>
  <si>
    <t>Por el origen étnico o racial</t>
  </si>
  <si>
    <t>Por el aspecto físico</t>
  </si>
  <si>
    <t>Por nacionalidad</t>
  </si>
  <si>
    <t>Por opiniones políticas</t>
  </si>
  <si>
    <t>Por discapacidad</t>
  </si>
  <si>
    <t>Religión o creencia</t>
  </si>
  <si>
    <t>Por ser joven</t>
  </si>
  <si>
    <t>Orientación sexual (ser gay, lesbiana, bisexual)</t>
  </si>
  <si>
    <t>Otra razón...</t>
  </si>
  <si>
    <t>NUNCA me he sentido discriminado/a</t>
  </si>
  <si>
    <t>En ninguno</t>
  </si>
  <si>
    <t>Ámbito laboral</t>
  </si>
  <si>
    <t>Acceso a servicios públicos</t>
  </si>
  <si>
    <t>En el trato con la policía</t>
  </si>
  <si>
    <t>En el acceso a la vivienda</t>
  </si>
  <si>
    <t>En las tiendas, locales de ocio, bares, otros servicios privados o particulares</t>
  </si>
  <si>
    <t>En la propia familia</t>
  </si>
  <si>
    <t>En la calle, en el trato de la gente</t>
  </si>
  <si>
    <t>En redes sociales</t>
  </si>
  <si>
    <t>En todos los ámbitos</t>
  </si>
  <si>
    <t>Piropos por la calle</t>
  </si>
  <si>
    <t>Lenguaje no inclusivo (ej: el médico, los jóvenes…)</t>
  </si>
  <si>
    <t>Diferencias en los uniformes laborales</t>
  </si>
  <si>
    <t>Que sea el hombre quien tenga que invitar</t>
  </si>
  <si>
    <t>En bares, poner la bebida alcohólica al hombre y la no alcohólica  a la mujer</t>
  </si>
  <si>
    <t>Estando en grupo, que se tenga más en cuenta la opinión de hombres que de mujeres</t>
  </si>
  <si>
    <t>Que los cambiadores de pañales estén en el baño de mujeres</t>
  </si>
  <si>
    <t>Que se atribuyan las conductas violentas antes a los hombres que a las mujeres</t>
  </si>
  <si>
    <t>La separación o distinción de colores entre niños y niñas</t>
  </si>
  <si>
    <t>Los juguetes diferenciados para niños y niñas</t>
  </si>
  <si>
    <t>Que genere extrañeza una mujer adulta sin hijos/as</t>
  </si>
  <si>
    <t>Que se valore de forma distinta la ropa que lleva un chico que una chica</t>
  </si>
  <si>
    <t>Todos me resultan inadmisibles</t>
  </si>
  <si>
    <t>Ninguno, no es algo relevante</t>
  </si>
  <si>
    <t>Totalmente en desacuerdo (0)</t>
  </si>
  <si>
    <t>Pegarle</t>
  </si>
  <si>
    <t>Obligarle a hacer cosas que no quiere, con amenazas</t>
  </si>
  <si>
    <t>Enviarle mensajes por Internet o teléfono móvil, asustando, ofendiendo o amenazando</t>
  </si>
  <si>
    <t>Difundir mensajes, insultos o imágenes de la chica sin que ella hubiera dado permiso</t>
  </si>
  <si>
    <t>Decirle que si le deja le hará daño</t>
  </si>
  <si>
    <t>Insistir en tener una relación sexual cuando la otra persona no quiere</t>
  </si>
  <si>
    <t>Grabarla en móvil o en vídeo, o hacerle fotos sin que ella lo sepa</t>
  </si>
  <si>
    <t>Decirle con quién puede o no puede hablar, o a dónde puede o no puede ir</t>
  </si>
  <si>
    <t>Tratar de que no vea a sus amigas/os</t>
  </si>
  <si>
    <t>Controlar todo lo que hace</t>
  </si>
  <si>
    <t>Decirle que ella no vale nada</t>
  </si>
  <si>
    <t>Insultarla y humillarla</t>
  </si>
  <si>
    <t>Hacerle sentir miedo</t>
  </si>
  <si>
    <t>Romperle alguna cosa</t>
  </si>
  <si>
    <t>Revisar su móvil</t>
  </si>
  <si>
    <t>Controlar dónde está permanentemente</t>
  </si>
  <si>
    <t>Pegar</t>
  </si>
  <si>
    <t>Obligarme a hacer cosas que no se quería, con amenazas</t>
  </si>
  <si>
    <t>Enviarme mensajes por Internet o teléfono móvil, asustando, ofendiendo o amenazando</t>
  </si>
  <si>
    <t>Difundir mensajes, insultos o imágenes sin permiso</t>
  </si>
  <si>
    <t>Decirme que si le deja le hará daño</t>
  </si>
  <si>
    <t>Insistir en tener una relación sexual cuando yo no quería</t>
  </si>
  <si>
    <t>Grabar en móvil o en vídeo, o hacerle fotos sin que yo lo supiera</t>
  </si>
  <si>
    <t>Decirme con quién puedo o no puedo hablar, o a dónde puedo o no puedo ir</t>
  </si>
  <si>
    <t>Tratar de que no vea a mis amigas/os</t>
  </si>
  <si>
    <t>Controlar todo lo que hago</t>
  </si>
  <si>
    <t>Decirme que no valgo nada</t>
  </si>
  <si>
    <t>Insultarme y humillarme</t>
  </si>
  <si>
    <t>Hacerme sentir miedo</t>
  </si>
  <si>
    <t>Romper alguna cosa mía</t>
  </si>
  <si>
    <t>Revisarme el móvil</t>
  </si>
  <si>
    <t>Controlar dónde estoy permanentemente</t>
  </si>
  <si>
    <t>Ha aumentado mucho</t>
  </si>
  <si>
    <t>Ha aumentado algo</t>
  </si>
  <si>
    <t>Sigue igual</t>
  </si>
  <si>
    <t>Ha disminuido algo</t>
  </si>
  <si>
    <t>Ha disminuido mucho</t>
  </si>
  <si>
    <t>Las condiciones socioeconómicas desfavorables</t>
  </si>
  <si>
    <t>P6. ¿Qué estudios estás cursando en este momento?</t>
  </si>
  <si>
    <t>FRECUENCIAS RELATIVAS (N)</t>
  </si>
  <si>
    <t>P7. Nivel de estudios finalizado</t>
  </si>
  <si>
    <t>P8. Vives en…</t>
  </si>
  <si>
    <t>P9. ¿Con quién convives en la actualidad?</t>
  </si>
  <si>
    <t>Base: total muestra</t>
  </si>
  <si>
    <t>P10. ¿Cuál dirías que es el principal motivo para estar viviendo en el hogar familiar?</t>
  </si>
  <si>
    <t>P11. ¿Tienes algún tipo de discapacidad?</t>
  </si>
  <si>
    <t>P12. Independientemente que hayas salido o no del hogar familiar, ¿qué aspectos consideras más importantes para que un/una joven quiera emanciparse?</t>
  </si>
  <si>
    <t xml:space="preserve">P13. Independientemente que hayas salido o no del hogar familiar, ¿qué condiciones deberían cumplirse, para que un/una joven pueda emanciparse? </t>
  </si>
  <si>
    <t>Base: no residen en el hogar familiar</t>
  </si>
  <si>
    <t>P14. ¿Podrías indicar cuál es la modalidad de vivienda en la que resides?</t>
  </si>
  <si>
    <t>BLOQUE A. IDENTIDADES Y RELACIONES DE AMISTAD</t>
  </si>
  <si>
    <t xml:space="preserve">P15. En tu opinión, de las siguientes opciones ¿qué es lo que mejor define a las chicas? </t>
  </si>
  <si>
    <t>P16. ¿Y qué es lo que mejor define a los chicos?</t>
  </si>
  <si>
    <t>P17_P22. Señala el nivel de adecuación de los siguientes ámbitos para mujeres y para hombres siendo 0 “muchísimo mejor para mujeres” y 10 “muchísimo mejor para hombres”.</t>
  </si>
  <si>
    <t>*Mejor para mujeres (0-3)</t>
  </si>
  <si>
    <t>*Indiferente (4-6)</t>
  </si>
  <si>
    <t>*Mejor para hombres (7-10)</t>
  </si>
  <si>
    <t>P17. Asistencial, Sanitario, Cuidado de personas</t>
  </si>
  <si>
    <t>P18. Educación/Docencia</t>
  </si>
  <si>
    <t>P19. Ciencia e Investigación</t>
  </si>
  <si>
    <t>P20. Informática</t>
  </si>
  <si>
    <t>P21. Gestión empresarial</t>
  </si>
  <si>
    <t>P22. Ingenierías</t>
  </si>
  <si>
    <t>*Presión baja (0-3)</t>
  </si>
  <si>
    <t>*Presión media (4-6)</t>
  </si>
  <si>
    <t>*Presión alta (7-10)</t>
  </si>
  <si>
    <t>No sientes ninguna presión (0)</t>
  </si>
  <si>
    <t>Te sientes muy presionado o presionada (10)</t>
  </si>
  <si>
    <t>P23. Tener Éxito en el trabajo o en el estudio</t>
  </si>
  <si>
    <t xml:space="preserve">P24. No defraudar a otras personas </t>
  </si>
  <si>
    <t xml:space="preserve">P25. Tener éxito en las redes sociales (obtener comentarios positivos o "me gusta"…)  </t>
  </si>
  <si>
    <t>P26. Tener éxito para ligar [con una chica/chico, alguien]</t>
  </si>
  <si>
    <t xml:space="preserve">P27. Ocultar la tristeza o la ansiedad </t>
  </si>
  <si>
    <t>P28. Ser físicamente atractivo o atractiva</t>
  </si>
  <si>
    <t>P29. Es difícil que un chico y una chica lleguen a ser amigos porque son muy diferentes</t>
  </si>
  <si>
    <t>P30. Es difícil que un chico y una chica puedan ser amigos porque uno de los dos siempre querrá más</t>
  </si>
  <si>
    <t>P31. Lo natural es hacer amistad con las personas de tu mismo género</t>
  </si>
  <si>
    <t>P32. Las amistades con chicos son más sinceras y leales</t>
  </si>
  <si>
    <t>P33. Las amistades con chicas son más tiernas y afectivas</t>
  </si>
  <si>
    <t>*Grado de acuerdo bajo (0-3)</t>
  </si>
  <si>
    <t>*Grado de acuerdo medio (4-6)</t>
  </si>
  <si>
    <t>*Grado de acuerdo alto (7-10)</t>
  </si>
  <si>
    <t>P34. Independientemente de que salgas o no con alguien ahora, ¿Hasta qué punto es importante para ti tener pareja, novio/a…?</t>
  </si>
  <si>
    <t>P35. ¿Qué tipo de relación o relaciones de pareja se ajusta mejor a lo que tú buscas?</t>
  </si>
  <si>
    <t>P36. Si tienes novio/a las amistades no son tan importantes</t>
  </si>
  <si>
    <t>P37. En una pareja, resulta imprescindible que cada cual tenga un espacio propio e individual; no hay que compartir todo</t>
  </si>
  <si>
    <t>P38. Tener pareja siempre te va  a quitar algo de libertad</t>
  </si>
  <si>
    <t>P39. Es normal mirar el móvil de tu pareja si piensas que te está engañando</t>
  </si>
  <si>
    <t>P40. Para evitar conflictos es mejor ponerse la ropa que a tu pareja le agrada</t>
  </si>
  <si>
    <t>P41. Para sentirse realizada una mujer necesita el amor de una pareja</t>
  </si>
  <si>
    <t>P42. Para sentirse realizado un hombre necesita el amor de una pareja</t>
  </si>
  <si>
    <t>P43. Una chica debe esforzarse en hacer lo que le gusta a su pareja</t>
  </si>
  <si>
    <t>P44. Un chico debe esforzarse en hacer lo que le gusta a su pareja</t>
  </si>
  <si>
    <t>P45. En una relación sentimental es normal que existan celos, ya que son una prueba de amor</t>
  </si>
  <si>
    <t>P46. Un chico debe proteger a su chica</t>
  </si>
  <si>
    <t>P47. Las parejas abiertas nunca saldrán bien</t>
  </si>
  <si>
    <t>P48. Cuando empiezas una relación de pareja debes pensar que es para toda la vida</t>
  </si>
  <si>
    <t>P49. Tener pareja implica una entrega absoluta a la otra persona</t>
  </si>
  <si>
    <t>BLOQUE C. SEXUALIDAD</t>
  </si>
  <si>
    <t>BLOQUE B. RELACIONES DE PAREJA</t>
  </si>
  <si>
    <t xml:space="preserve">P50. ¿Qué edad tenías aproximadamente cuando tuviste tus primeros contactos sexuales (cualquier tipo de contacto genital, oral o manual realizado con la voluntad explícita de tener una experiencia sexual) con otra persona? </t>
  </si>
  <si>
    <t>No ha tenido contactos sexuales</t>
  </si>
  <si>
    <t>*15 años o menos</t>
  </si>
  <si>
    <t>*Entre 16 y 18 años</t>
  </si>
  <si>
    <t>*Más de 18 años</t>
  </si>
  <si>
    <t>P51. Indica el tipo de contactos sexuales que has tenido a lo largo de tu vida</t>
  </si>
  <si>
    <t xml:space="preserve">P52. Dirías que tu orientación sexual es </t>
  </si>
  <si>
    <t xml:space="preserve">P53. ¿Crees que te resulta o resultaría fácil o difícil mantener relaciones sexuales si quieres o quisieras tenerlas? </t>
  </si>
  <si>
    <t xml:space="preserve">P36_P49. De las siguientes afirmaciones, ¿nos puedes decir hasta qué punto estás de acuerdo con cada una de ellas? </t>
  </si>
  <si>
    <t xml:space="preserve">P29_P33. De las siguientes afirmaciones, ¿nos puedes decir hasta qué punto estás de acuerdo con cada una de ellas? </t>
  </si>
  <si>
    <t>P23_P28. A veces podemos sentir la presión de la  familia, amistades, docentes, o de la propia sociedad para ser de una determinada manera. Valora en una escala de 0 a 10  ¿hasta qué punto sientes presión en los siguientes aspectos?</t>
  </si>
  <si>
    <t>*Difícil (0-3)</t>
  </si>
  <si>
    <t>*Ni difícil ni fácil (4-6)</t>
  </si>
  <si>
    <t>*Fácil (7-10)</t>
  </si>
  <si>
    <t>P54_P55. En tú opinión, en una relación entre un chico y una chica….</t>
  </si>
  <si>
    <t>P54. ¿Quién crees que debería tomar la iniciativa para mantener relaciones sexuales?</t>
  </si>
  <si>
    <t>P55. Y, ¿Quién crees que tendría que tomar la iniciativa para utilizar métodos anticonceptivos o de protección?</t>
  </si>
  <si>
    <t xml:space="preserve">P.56. Y pensando en tu actual o última relación, ¿quién tomó la iniciativa para mantener relaciones sexuales?
</t>
  </si>
  <si>
    <t>Base: ha tenido relaciones sexuales</t>
  </si>
  <si>
    <t>P57. En tus relaciones sexuales ¿Usas algún tipo de anticonceptivo</t>
  </si>
  <si>
    <t>Base: ha tomado anticonceptivos</t>
  </si>
  <si>
    <t>Implante anticonceptivo</t>
  </si>
  <si>
    <t>Inyección subdérmica</t>
  </si>
  <si>
    <t xml:space="preserve">P59. ¿Qué has tenido en cuenta para la elección de este método anticonceptivo? </t>
  </si>
  <si>
    <t xml:space="preserve">P58. ¿Cuál o cuáles? Marca todos los que empleas </t>
  </si>
  <si>
    <t>*Insatisfactorias (0-3)</t>
  </si>
  <si>
    <t>*Ni insatisfactorias ni satisfactorias (4-6)</t>
  </si>
  <si>
    <t>*Satisfactorias (7-10)</t>
  </si>
  <si>
    <t>P60. En líneas generales, dentro de una escala de 0 a 10, ¿cómo dirías que son tus relaciones sexuales?</t>
  </si>
  <si>
    <t>P77. Consumir pornografía es ofensivo para tu pareja</t>
  </si>
  <si>
    <t>P76. Es lógico que los hombres vayan con prostitutas</t>
  </si>
  <si>
    <t>P75. Cuando tienes pareja masturbarse en una ofensa para la pareja</t>
  </si>
  <si>
    <t>P74. Ir con prostitutas es una agresión machista</t>
  </si>
  <si>
    <t xml:space="preserve">P73. Es importante aplazar las relaciones sexuales hasta que se tenga una pareja estable </t>
  </si>
  <si>
    <t>P72. Es aceptable que los hombres tengan relaciones sexuales desde el primer momento que conocen a alguien</t>
  </si>
  <si>
    <t>P71. Es aceptable que las mujeres tengan relaciones sexuales desde el primer momento que conocen a alguien</t>
  </si>
  <si>
    <t>P70. Las personas que no desean tener relaciones sexuales son raras</t>
  </si>
  <si>
    <t>P69. Las personas homosexuales son más promiscuas</t>
  </si>
  <si>
    <t>P68. En general, los chicos son más promiscuos que las chicas (cambian más de pareja)</t>
  </si>
  <si>
    <t>P67. Las chicas son más fieles que los chicos</t>
  </si>
  <si>
    <t>P66. Cuando se tiene pareja la fidelidad es muy importante</t>
  </si>
  <si>
    <t>P65. Para las chicas suele ser más difícil que para los chicos separar el sexo del amor</t>
  </si>
  <si>
    <t>P64. A veces hay que aceptar tener relaciones sexuales aunque no apetezca, para no perder la relación</t>
  </si>
  <si>
    <t>P63. En una relación sexual es más importante satisfacer a la pareja que a uno/a mismo</t>
  </si>
  <si>
    <t>P62. Para una chica es más fácil tener relaciones sexuales si quiere que para un chico</t>
  </si>
  <si>
    <t>P61. Los chicos tienen más necesidad de sexo que las chicas</t>
  </si>
  <si>
    <t xml:space="preserve">P61_P77. Pensando en las relaciones sexuales en general, ¿Hasta qué punto estás de acuerdo con cada una de las siguientes afirmaciones? </t>
  </si>
  <si>
    <t>BLOQUE D. ROLES Y EXPECTATIVAS FAMILIARES</t>
  </si>
  <si>
    <t>P78_P83. ¿Podrías decirme si estás muy de acuerdo, de acuerdo, en desacuerdo o muy en desacuerdo con cada una de las frases siguientes?</t>
  </si>
  <si>
    <t>P78. Cuando la mujer tiene un trabajo de jornada completa, la vida familiar se resiente</t>
  </si>
  <si>
    <t>P79. Cuando el hombre tiene un trabajo de jornada completa, la vida familiar se resiente</t>
  </si>
  <si>
    <t>P80. Trabajar está bien, pero lo que la mayoría de las mujeres quiere es crear un hogar y tener hijos</t>
  </si>
  <si>
    <t>P81. Ser ama de casa es tan gratificante como trabajar por un salario</t>
  </si>
  <si>
    <t>P82. No hay que tener hijos si no se tiene recursos para mantenerlos y educarlos.</t>
  </si>
  <si>
    <t>P83. No tener hijos es un acto de responsabilidad en el contexto actual</t>
  </si>
  <si>
    <t>P84. Centrándonos en la participación de los miembros del hogar en el trabajo doméstico o en el cuidado de las personas dependientes, dirías que las tareas en tu hogar las realizan…</t>
  </si>
  <si>
    <t>Base: conviven con padres o tutores</t>
  </si>
  <si>
    <t>Base: conviven en pareja</t>
  </si>
  <si>
    <t>P85. Centrándonos en la participación de los miembros del hogar en el trabajo doméstico o en el cuidado de las personas dependientes, dirías que las tareas en tu hogar las realizan…</t>
  </si>
  <si>
    <t>P86_P87. En el futuro, te imaginas…</t>
  </si>
  <si>
    <t>P86. Con pareja</t>
  </si>
  <si>
    <t>P87. Con hijos/as</t>
  </si>
  <si>
    <t>BLOQUE E. PERCEPCIÓN DE LA DESIGUALDAD Y DISCRIMINACIÓN</t>
  </si>
  <si>
    <t>P88. ¿Cómo calificarías las desigualdades que actualmente existen entre mujeres y hombres en nuestro país?</t>
  </si>
  <si>
    <t>P89. ¿Y concretamente entre las personas jóvenes, cómo crees que son las desigualdades entre hombres y mujeres?</t>
  </si>
  <si>
    <t>P97. En el trato igualitario y justo en redes sociales</t>
  </si>
  <si>
    <t>P96. Para ganar dinero</t>
  </si>
  <si>
    <t>P95. Acceso a puestos de responsabilidad en la vida política</t>
  </si>
  <si>
    <t>P94. posibilidades de compaginar la vida laboral y familiar</t>
  </si>
  <si>
    <t>P93. Acceso a puestos de responsabilidad en el trabajo</t>
  </si>
  <si>
    <t>P92. En los salarios</t>
  </si>
  <si>
    <t>P91. Para separarse, romper con la pareja si quiere hacerlo</t>
  </si>
  <si>
    <t>P90. En las oportunidades para encontrar un empleo</t>
  </si>
  <si>
    <t>P90_P97. En una escala de 0 a 10, cómo crees que es la situación de las chicas con respecto a la de los chicos, siendo 0 “muchísimo peores” y 10 “muchísimo mejores” para cada una de las siguientes cuestiones que se señalan.</t>
  </si>
  <si>
    <t>*Peores (0-3)</t>
  </si>
  <si>
    <t>*Ni mejores ni peores (4-6)</t>
  </si>
  <si>
    <t>*Mejores (7-10)</t>
  </si>
  <si>
    <t xml:space="preserve">P98. ¿Alguna vez te has sentido discriminado/a por alguno de los siguientes motivos en tu vida cotidiana? </t>
  </si>
  <si>
    <t xml:space="preserve">P99. ¿En qué ámbito o situación concreta te has sentido discriminado/a por tu género, si eso ha sucedido? </t>
  </si>
  <si>
    <t>P100. ¿Has presenciado en tu entorno educativo o laboral alguna situación de acoso?</t>
  </si>
  <si>
    <t>BLOQUE F. ACOSO Y VIOLENCIA DE GÉNERO</t>
  </si>
  <si>
    <t>P101_P104. Y en tu caso, ¿has sufrido alguna vez o sufres acoso…?</t>
  </si>
  <si>
    <t>P101. Escolar</t>
  </si>
  <si>
    <t>P102. Ciberacoso</t>
  </si>
  <si>
    <t>P103. En el trabajo</t>
  </si>
  <si>
    <t>P104. Por los amigos/as en general</t>
  </si>
  <si>
    <t>P105. ¿Y has ejercido tú algún tipo de acoso?</t>
  </si>
  <si>
    <t>P106.  Ejemplos de sexismo o discriminación por género con los que muchas veces convivimos</t>
  </si>
  <si>
    <t>P107. ¿Te consideras feminista?</t>
  </si>
  <si>
    <t>P119. No existe, es un invento ideológico</t>
  </si>
  <si>
    <t>P118. Es un problema social muy grave</t>
  </si>
  <si>
    <t>P117. Aunque está mal, siempre ha existido. Es inevitable</t>
  </si>
  <si>
    <t>P116. Si es de poca intensidad, no es un problema para la relación de pareja</t>
  </si>
  <si>
    <t>P115. Es algo habitual en el seno de una pareja</t>
  </si>
  <si>
    <t>P115_P119. Expresa tu opinión sobre las siguientes afirmaciones en relación a la VIOLENCIA DE GÉNERO (física, sexual, económica, de control,…),</t>
  </si>
  <si>
    <t>P114. Ninguna norma debería favorecer a las mujeres como fórmula para alcanzar la igualdad.</t>
  </si>
  <si>
    <t>P113. El permiso de paternidad debería estar equiparado al permiso de maternidad</t>
  </si>
  <si>
    <t>P112. Hay que sancionar a empresas que pagan menos a mujeres que a hombres por realizar el mismo trabajo</t>
  </si>
  <si>
    <t>P111. Hay que promover que los puestos laborales los ocupen las personas que lo merezcan en base exclusivamente a sus méritos, sin que existan cuotas por género de ningún tipo.</t>
  </si>
  <si>
    <t>P110. Hay que promover por ley la presencia de mujeres en los puestos de dirección de empresas</t>
  </si>
  <si>
    <t>P109. Hay que garantizar por ley la presencia equilibrada de mujeres y hombres en los altos cargos públicos y en las listas electorales de los partidos</t>
  </si>
  <si>
    <t>P108. Hay que garantizar la contratación de más mujeres que hombres en profesiones en las que hay pocas mujeres</t>
  </si>
  <si>
    <t xml:space="preserve">P120. Vamos a señalar una serie de situaciones ¿Nos podrías indicar cuáles has visto u oído que hayan pasado alguna vez en tu círculo cercano? </t>
  </si>
  <si>
    <t xml:space="preserve">P121. Dentro de tu propia pareja, señala ¿qué situaciones has padecido o sufrido? </t>
  </si>
  <si>
    <t xml:space="preserve">P122. Dentro de tu propia pareja, señala de las siguientes situaciones ¿cuáles crees que has podido ejercer tú?  </t>
  </si>
  <si>
    <t xml:space="preserve">Obligar a hacer cosas que no se quiere, con amenazas </t>
  </si>
  <si>
    <t xml:space="preserve">Enviar mensajes por Internet o teléfono móvil, asustando, ofendiendo o amenazando </t>
  </si>
  <si>
    <t xml:space="preserve">Difundir mensajes, insultos o imágenes sin permiso </t>
  </si>
  <si>
    <t xml:space="preserve">Decirle que si le deja le hará daño </t>
  </si>
  <si>
    <t xml:space="preserve">Insistir en tener una relación sexual cuando la otra persona no quiere </t>
  </si>
  <si>
    <t xml:space="preserve">Grabar en móvil o en vídeo, o hacerle fotos sin que la persona lo sepa </t>
  </si>
  <si>
    <t>Decir con quién puede o no puede hablar, o a dónde puede o no puede ir</t>
  </si>
  <si>
    <t xml:space="preserve">Tratar de que no vea a sus amigas/os </t>
  </si>
  <si>
    <t xml:space="preserve">Controlar todo lo que hace </t>
  </si>
  <si>
    <t xml:space="preserve">Decir que no vale nada </t>
  </si>
  <si>
    <t>Insultar y humillar</t>
  </si>
  <si>
    <t xml:space="preserve">Hacer sentir miedo </t>
  </si>
  <si>
    <t>Romper alguna cosa</t>
  </si>
  <si>
    <t>P123. Crees que la violencia contra las mujeres en España…</t>
  </si>
  <si>
    <t>P124. ¿De las siguientes cuestiones cuáles crees que son las que más influyen en la violencia sufrida por las mujeres</t>
  </si>
  <si>
    <t>Las creencias y prácticas religiosas</t>
  </si>
  <si>
    <t>El consumo de alcohol y otras drogas</t>
  </si>
  <si>
    <t>Las costumbres de las personas inmigrantes</t>
  </si>
  <si>
    <t>La falta de educación</t>
  </si>
  <si>
    <t>La provocación de las mujeres</t>
  </si>
  <si>
    <t>Las rupturas sentimentales, separaciones, divorcios,</t>
  </si>
  <si>
    <t>La violencia de películas, series y programas de tv</t>
  </si>
  <si>
    <t>El clima social de violencia</t>
  </si>
  <si>
    <t>La impunidad de los infractores</t>
  </si>
  <si>
    <t>Que las mujeres no denuncian</t>
  </si>
  <si>
    <t>El cambio del papel social de las mujeres</t>
  </si>
  <si>
    <t>La desigualdad entre hombres y mujeres</t>
  </si>
  <si>
    <t>Porque estamos educados y educadas en un sistema patriarcal</t>
  </si>
  <si>
    <t>Como solución, tales casos se han analizado conjuntamente en la categoría de “hombre” en los cruces por esta variable.</t>
  </si>
  <si>
    <t xml:space="preserve">*Nota metodológica: la escasa proporción de casos en la categoría de “otro género” en la variable de género (5 casos sobre el total de 1.223) imposibilita su análisis por separado. </t>
  </si>
  <si>
    <t xml:space="preserve">Asumiendo MAS y p*q=0,50 y con el nivel de confianza del 95,5%, el error para los datos globales es del +2,8%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</si>
</sst>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\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0" borderId="0" xfId="0" applyFill="1" applyBorder="1" applyAlignment="1">
      <alignment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" fontId="9" fillId="2" borderId="16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3" borderId="7" xfId="0" applyFill="1" applyBorder="1"/>
    <xf numFmtId="0" fontId="0" fillId="3" borderId="6" xfId="0" applyFill="1" applyBorder="1"/>
    <xf numFmtId="0" fontId="7" fillId="4" borderId="2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0" fillId="5" borderId="0" xfId="0" applyFill="1"/>
    <xf numFmtId="1" fontId="5" fillId="5" borderId="17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166" fontId="4" fillId="5" borderId="14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165" fontId="10" fillId="5" borderId="17" xfId="14" applyNumberFormat="1" applyFont="1" applyFill="1" applyBorder="1" applyAlignment="1">
      <alignment horizontal="center" vertical="center" wrapText="1"/>
    </xf>
    <xf numFmtId="165" fontId="10" fillId="5" borderId="0" xfId="14" applyNumberFormat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165" fontId="10" fillId="5" borderId="14" xfId="14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27" xfId="0" applyFont="1" applyFill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vertical="center"/>
    </xf>
    <xf numFmtId="164" fontId="12" fillId="3" borderId="30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1" fontId="12" fillId="3" borderId="29" xfId="0" applyNumberFormat="1" applyFont="1" applyFill="1" applyBorder="1" applyAlignment="1">
      <alignment vertical="center"/>
    </xf>
    <xf numFmtId="1" fontId="12" fillId="3" borderId="3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" fontId="12" fillId="3" borderId="30" xfId="0" applyNumberFormat="1" applyFont="1" applyFill="1" applyBorder="1" applyAlignment="1">
      <alignment horizontal="left" vertical="center"/>
    </xf>
    <xf numFmtId="0" fontId="0" fillId="5" borderId="0" xfId="0" applyFill="1" applyAlignment="1">
      <alignment wrapText="1"/>
    </xf>
    <xf numFmtId="165" fontId="17" fillId="5" borderId="17" xfId="14" applyNumberFormat="1" applyFont="1" applyFill="1" applyBorder="1" applyAlignment="1">
      <alignment horizontal="center" vertical="center" wrapText="1"/>
    </xf>
    <xf numFmtId="165" fontId="17" fillId="5" borderId="0" xfId="14" applyNumberFormat="1" applyFont="1" applyFill="1" applyBorder="1" applyAlignment="1">
      <alignment horizontal="center" vertical="center" wrapText="1"/>
    </xf>
    <xf numFmtId="165" fontId="17" fillId="5" borderId="14" xfId="14" applyNumberFormat="1" applyFont="1" applyFill="1" applyBorder="1" applyAlignment="1">
      <alignment horizontal="center" vertical="center" wrapText="1"/>
    </xf>
    <xf numFmtId="2" fontId="17" fillId="5" borderId="0" xfId="138" applyNumberFormat="1" applyFont="1" applyFill="1" applyBorder="1" applyAlignment="1">
      <alignment horizontal="center" vertical="center"/>
    </xf>
    <xf numFmtId="2" fontId="17" fillId="5" borderId="17" xfId="138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2" fontId="17" fillId="5" borderId="14" xfId="141" applyNumberFormat="1" applyFont="1" applyFill="1" applyBorder="1" applyAlignment="1">
      <alignment horizontal="center" vertical="center"/>
    </xf>
    <xf numFmtId="1" fontId="12" fillId="3" borderId="31" xfId="0" applyNumberFormat="1" applyFont="1" applyFill="1" applyBorder="1" applyAlignment="1">
      <alignment horizontal="left" vertical="center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1" fontId="4" fillId="5" borderId="33" xfId="0" applyNumberFormat="1" applyFont="1" applyFill="1" applyBorder="1" applyAlignment="1">
      <alignment horizontal="center" vertical="center" wrapText="1"/>
    </xf>
    <xf numFmtId="1" fontId="4" fillId="5" borderId="21" xfId="0" applyNumberFormat="1" applyFont="1" applyFill="1" applyBorder="1" applyAlignment="1">
      <alignment horizontal="center" vertical="center" wrapText="1"/>
    </xf>
    <xf numFmtId="166" fontId="4" fillId="5" borderId="18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166" fontId="4" fillId="5" borderId="20" xfId="0" applyNumberFormat="1" applyFont="1" applyFill="1" applyBorder="1" applyAlignment="1">
      <alignment horizontal="center" vertical="center" wrapText="1"/>
    </xf>
    <xf numFmtId="166" fontId="4" fillId="5" borderId="33" xfId="0" applyNumberFormat="1" applyFont="1" applyFill="1" applyBorder="1" applyAlignment="1">
      <alignment horizontal="center" vertical="center" wrapText="1"/>
    </xf>
    <xf numFmtId="166" fontId="4" fillId="5" borderId="21" xfId="0" applyNumberFormat="1" applyFont="1" applyFill="1" applyBorder="1" applyAlignment="1">
      <alignment horizontal="center" vertical="center" wrapText="1"/>
    </xf>
    <xf numFmtId="2" fontId="17" fillId="5" borderId="14" xfId="138" applyNumberFormat="1" applyFont="1" applyFill="1" applyBorder="1" applyAlignment="1">
      <alignment horizontal="center" vertical="center"/>
    </xf>
    <xf numFmtId="2" fontId="17" fillId="5" borderId="18" xfId="138" applyNumberFormat="1" applyFont="1" applyFill="1" applyBorder="1" applyAlignment="1">
      <alignment horizontal="center" vertical="center"/>
    </xf>
    <xf numFmtId="2" fontId="17" fillId="5" borderId="20" xfId="138" applyNumberFormat="1" applyFont="1" applyFill="1" applyBorder="1" applyAlignment="1">
      <alignment horizontal="center" vertical="center"/>
    </xf>
    <xf numFmtId="2" fontId="17" fillId="5" borderId="21" xfId="138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" fontId="8" fillId="2" borderId="32" xfId="0" applyNumberFormat="1" applyFont="1" applyFill="1" applyBorder="1" applyAlignment="1">
      <alignment vertical="center" wrapText="1"/>
    </xf>
    <xf numFmtId="1" fontId="8" fillId="2" borderId="4" xfId="0" applyNumberFormat="1" applyFont="1" applyFill="1" applyBorder="1" applyAlignment="1">
      <alignment vertical="center" wrapText="1"/>
    </xf>
    <xf numFmtId="1" fontId="8" fillId="2" borderId="3" xfId="0" applyNumberFormat="1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1" fontId="8" fillId="2" borderId="32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</cellXfs>
  <cellStyles count="161">
    <cellStyle name="Normal" xfId="0" builtinId="0"/>
    <cellStyle name="style1585221005087" xfId="65"/>
    <cellStyle name="style1585221005134" xfId="57"/>
    <cellStyle name="style1585221005165" xfId="27"/>
    <cellStyle name="style1585221005196" xfId="21"/>
    <cellStyle name="style1585221005212" xfId="20"/>
    <cellStyle name="style1585221005243" xfId="10"/>
    <cellStyle name="style1585221005290" xfId="9"/>
    <cellStyle name="style1585221005321" xfId="5"/>
    <cellStyle name="style1585221005352" xfId="4"/>
    <cellStyle name="style1585221005368" xfId="64"/>
    <cellStyle name="style1585221005399" xfId="62"/>
    <cellStyle name="style1585221005430" xfId="63"/>
    <cellStyle name="style1585221005446" xfId="61"/>
    <cellStyle name="style1585221005477" xfId="60"/>
    <cellStyle name="style1585221005509" xfId="59"/>
    <cellStyle name="style1585221005524" xfId="58"/>
    <cellStyle name="style1585221005665" xfId="56"/>
    <cellStyle name="style1585221005696" xfId="55"/>
    <cellStyle name="style1585221005712" xfId="51"/>
    <cellStyle name="style1585221005743" xfId="50"/>
    <cellStyle name="style1585221005759" xfId="46"/>
    <cellStyle name="style1585221005774" xfId="45"/>
    <cellStyle name="style1585221005837" xfId="54"/>
    <cellStyle name="style1585221005852" xfId="53"/>
    <cellStyle name="style1585221005884" xfId="52"/>
    <cellStyle name="style1585221005946" xfId="48"/>
    <cellStyle name="style1585221005962" xfId="49"/>
    <cellStyle name="style1585221005993" xfId="47"/>
    <cellStyle name="style1585221006024" xfId="44"/>
    <cellStyle name="style1585221006040" xfId="43"/>
    <cellStyle name="style1585221006071" xfId="42"/>
    <cellStyle name="style1585221006118" xfId="36"/>
    <cellStyle name="style1585221006352" xfId="41"/>
    <cellStyle name="style1585221006384" xfId="40"/>
    <cellStyle name="style1585221006415" xfId="39"/>
    <cellStyle name="style1585221006430" xfId="38"/>
    <cellStyle name="style1585221006462" xfId="34"/>
    <cellStyle name="style1585221006509" xfId="33"/>
    <cellStyle name="style1585221006540" xfId="7"/>
    <cellStyle name="style1585221006555" xfId="32"/>
    <cellStyle name="style1585221006587" xfId="35"/>
    <cellStyle name="style1585221006602" xfId="37"/>
    <cellStyle name="style1585221008868" xfId="31"/>
    <cellStyle name="style1585221008884" xfId="30"/>
    <cellStyle name="style1585221008915" xfId="29"/>
    <cellStyle name="style1585221008930" xfId="28"/>
    <cellStyle name="style1585221008977" xfId="26"/>
    <cellStyle name="style1585221009008" xfId="25"/>
    <cellStyle name="style1585221009024" xfId="24"/>
    <cellStyle name="style1585221009055" xfId="23"/>
    <cellStyle name="style1585221009087" xfId="22"/>
    <cellStyle name="style1585221009227" xfId="19"/>
    <cellStyle name="style1585221009243" xfId="18"/>
    <cellStyle name="style1585221009274" xfId="17"/>
    <cellStyle name="style1585221009290" xfId="8"/>
    <cellStyle name="style1585221009305" xfId="6"/>
    <cellStyle name="style1585221009337" xfId="12"/>
    <cellStyle name="style1585221009352" xfId="14"/>
    <cellStyle name="style1585221009368" xfId="13"/>
    <cellStyle name="style1585221009399" xfId="11"/>
    <cellStyle name="style1585221009587" xfId="16"/>
    <cellStyle name="style1585221009618" xfId="15"/>
    <cellStyle name="style1585221009696" xfId="3"/>
    <cellStyle name="style1585221009712" xfId="2"/>
    <cellStyle name="style1585221009727" xfId="1"/>
    <cellStyle name="style1586849635156" xfId="81"/>
    <cellStyle name="style1586849635188" xfId="82"/>
    <cellStyle name="style1586849635203" xfId="87"/>
    <cellStyle name="style1586849635219" xfId="88"/>
    <cellStyle name="style1586849635250" xfId="95"/>
    <cellStyle name="style1586849635266" xfId="96"/>
    <cellStyle name="style1586849635453" xfId="66"/>
    <cellStyle name="style1586849635469" xfId="67"/>
    <cellStyle name="style1586849635484" xfId="71"/>
    <cellStyle name="style1586849635500" xfId="72"/>
    <cellStyle name="style1586849635516" xfId="76"/>
    <cellStyle name="style1586849635531" xfId="77"/>
    <cellStyle name="style1586849635547" xfId="68"/>
    <cellStyle name="style1586849635563" xfId="69"/>
    <cellStyle name="style1586849635578" xfId="70"/>
    <cellStyle name="style1586849635609" xfId="73"/>
    <cellStyle name="style1586849635625" xfId="74"/>
    <cellStyle name="style1586849635641" xfId="75"/>
    <cellStyle name="style1586849635672" xfId="78"/>
    <cellStyle name="style1586849635688" xfId="79"/>
    <cellStyle name="style1586849635703" xfId="80"/>
    <cellStyle name="style1586849635734" xfId="94"/>
    <cellStyle name="style1586849635984" xfId="83"/>
    <cellStyle name="style1586849636000" xfId="84"/>
    <cellStyle name="style1586849636031" xfId="85"/>
    <cellStyle name="style1586849636047" xfId="86"/>
    <cellStyle name="style1586849636063" xfId="89"/>
    <cellStyle name="style1586849636094" xfId="90"/>
    <cellStyle name="style1586849636109" xfId="91"/>
    <cellStyle name="style1586849636125" xfId="92"/>
    <cellStyle name="style1586849636156" xfId="93"/>
    <cellStyle name="style1586849636953" xfId="97"/>
    <cellStyle name="style1586849636969" xfId="98"/>
    <cellStyle name="style1586849636984" xfId="99"/>
    <cellStyle name="style1586849637000" xfId="100"/>
    <cellStyle name="style1586850076700" xfId="116"/>
    <cellStyle name="style1586850076731" xfId="117"/>
    <cellStyle name="style1586850076747" xfId="122"/>
    <cellStyle name="style1586850076763" xfId="123"/>
    <cellStyle name="style1586850076794" xfId="132"/>
    <cellStyle name="style1586850076809" xfId="133"/>
    <cellStyle name="style1586850076981" xfId="101"/>
    <cellStyle name="style1586850077013" xfId="102"/>
    <cellStyle name="style1586850077028" xfId="106"/>
    <cellStyle name="style1586850077044" xfId="107"/>
    <cellStyle name="style1586850077059" xfId="111"/>
    <cellStyle name="style1586850077075" xfId="112"/>
    <cellStyle name="style1586850077091" xfId="103"/>
    <cellStyle name="style1586850077106" xfId="104"/>
    <cellStyle name="style1586850077138" xfId="105"/>
    <cellStyle name="style1586850077153" xfId="108"/>
    <cellStyle name="style1586850077169" xfId="109"/>
    <cellStyle name="style1586850077200" xfId="110"/>
    <cellStyle name="style1586850077216" xfId="113"/>
    <cellStyle name="style1586850077231" xfId="114"/>
    <cellStyle name="style1586850077247" xfId="115"/>
    <cellStyle name="style1586850077278" xfId="129"/>
    <cellStyle name="style1586850077528" xfId="118"/>
    <cellStyle name="style1586850077544" xfId="119"/>
    <cellStyle name="style1586850077575" xfId="120"/>
    <cellStyle name="style1586850077591" xfId="121"/>
    <cellStyle name="style1586850077606" xfId="124"/>
    <cellStyle name="style1586850077638" xfId="125"/>
    <cellStyle name="style1586850077653" xfId="126"/>
    <cellStyle name="style1586850077684" xfId="127"/>
    <cellStyle name="style1586850077700" xfId="128"/>
    <cellStyle name="style1586850077997" xfId="130"/>
    <cellStyle name="style1586850078013" xfId="131"/>
    <cellStyle name="style1586850078513" xfId="134"/>
    <cellStyle name="style1586850078528" xfId="135"/>
    <cellStyle name="style1586850078559" xfId="136"/>
    <cellStyle name="style1586850078575" xfId="137"/>
    <cellStyle name="style1586861624700" xfId="138"/>
    <cellStyle name="style1586861624716" xfId="139"/>
    <cellStyle name="style1586861624731" xfId="140"/>
    <cellStyle name="style1586861624747" xfId="141"/>
    <cellStyle name="style1586861624778" xfId="142"/>
    <cellStyle name="style1586861625312" xfId="144"/>
    <cellStyle name="style1586861625328" xfId="143"/>
    <cellStyle name="style1586937321408" xfId="155"/>
    <cellStyle name="style1586937321439" xfId="154"/>
    <cellStyle name="style1586937321486" xfId="153"/>
    <cellStyle name="style1586937321501" xfId="152"/>
    <cellStyle name="style1586937321595" xfId="157"/>
    <cellStyle name="style1586937321611" xfId="156"/>
    <cellStyle name="style1586937322298" xfId="150"/>
    <cellStyle name="style1586937322314" xfId="148"/>
    <cellStyle name="style1586937322330" xfId="149"/>
    <cellStyle name="style1586937322361" xfId="147"/>
    <cellStyle name="style1586937322376" xfId="145"/>
    <cellStyle name="style1586937322392" xfId="146"/>
    <cellStyle name="style1586937322439" xfId="151"/>
    <cellStyle name="style1586937323345" xfId="158"/>
    <cellStyle name="style1586937323392" xfId="160"/>
    <cellStyle name="style1586937323408" xfId="159"/>
  </cellStyles>
  <dxfs count="248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Medium9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890959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4775"/>
          <a:ext cx="2091109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0</xdr:col>
      <xdr:colOff>2272084</xdr:colOff>
      <xdr:row>2</xdr:row>
      <xdr:rowOff>304800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0"/>
          <a:ext cx="2091109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0</xdr:col>
      <xdr:colOff>2272084</xdr:colOff>
      <xdr:row>2</xdr:row>
      <xdr:rowOff>304800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0"/>
          <a:ext cx="2091109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0</xdr:col>
      <xdr:colOff>2272084</xdr:colOff>
      <xdr:row>2</xdr:row>
      <xdr:rowOff>304800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0"/>
          <a:ext cx="209110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48"/>
  <sheetViews>
    <sheetView tabSelected="1" workbookViewId="0">
      <selection activeCell="D25" sqref="D25"/>
    </sheetView>
  </sheetViews>
  <sheetFormatPr baseColWidth="10" defaultColWidth="0" defaultRowHeight="15" zeroHeight="1" x14ac:dyDescent="0.25"/>
  <cols>
    <col min="1" max="1" width="4.5703125" customWidth="1"/>
    <col min="2" max="2" width="18.85546875" customWidth="1"/>
    <col min="3" max="12" width="14.7109375" customWidth="1"/>
    <col min="13" max="13" width="5.5703125" customWidth="1"/>
    <col min="14" max="16384" width="11.42578125" hidden="1"/>
  </cols>
  <sheetData>
    <row r="1" spans="1:13" s="23" customFormat="1" x14ac:dyDescent="0.25"/>
    <row r="2" spans="1:13" s="23" customFormat="1" ht="15.75" x14ac:dyDescent="0.25">
      <c r="F2" s="51" t="s">
        <v>94</v>
      </c>
    </row>
    <row r="3" spans="1:13" s="23" customFormat="1" ht="15.75" x14ac:dyDescent="0.25">
      <c r="F3" s="52" t="s">
        <v>93</v>
      </c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4.25" customHeight="1" x14ac:dyDescent="0.25">
      <c r="A5" s="23"/>
      <c r="B5" s="107" t="s">
        <v>77</v>
      </c>
      <c r="C5" s="108"/>
      <c r="D5" s="17"/>
      <c r="E5" s="17"/>
      <c r="F5" s="17"/>
      <c r="G5" s="17"/>
      <c r="H5" s="17"/>
      <c r="I5" s="17"/>
      <c r="J5" s="17"/>
      <c r="K5" s="17"/>
      <c r="L5" s="18"/>
      <c r="M5" s="23"/>
    </row>
    <row r="6" spans="1:13" ht="14.25" customHeight="1" x14ac:dyDescent="0.25">
      <c r="A6" s="23"/>
      <c r="B6" s="19" t="s">
        <v>78</v>
      </c>
      <c r="C6" s="11" t="s">
        <v>95</v>
      </c>
      <c r="D6" s="12"/>
      <c r="E6" s="12"/>
      <c r="F6" s="12"/>
      <c r="G6" s="12"/>
      <c r="H6" s="12"/>
      <c r="I6" s="12"/>
      <c r="J6" s="12"/>
      <c r="K6" s="12"/>
      <c r="L6" s="13"/>
      <c r="M6" s="23"/>
    </row>
    <row r="7" spans="1:13" ht="14.25" customHeight="1" x14ac:dyDescent="0.25">
      <c r="A7" s="23"/>
      <c r="B7" s="19" t="s">
        <v>79</v>
      </c>
      <c r="C7" s="11" t="s">
        <v>84</v>
      </c>
      <c r="D7" s="12"/>
      <c r="E7" s="12"/>
      <c r="F7" s="12"/>
      <c r="G7" s="12"/>
      <c r="H7" s="12"/>
      <c r="I7" s="12"/>
      <c r="J7" s="12"/>
      <c r="K7" s="12"/>
      <c r="L7" s="13"/>
      <c r="M7" s="23"/>
    </row>
    <row r="8" spans="1:13" ht="14.25" customHeight="1" x14ac:dyDescent="0.25">
      <c r="A8" s="23"/>
      <c r="B8" s="20" t="s">
        <v>80</v>
      </c>
      <c r="C8" s="7" t="s">
        <v>85</v>
      </c>
      <c r="D8" s="4"/>
      <c r="E8" s="4"/>
      <c r="F8" s="4"/>
      <c r="G8" s="4"/>
      <c r="H8" s="4"/>
      <c r="I8" s="4"/>
      <c r="J8" s="4"/>
      <c r="K8" s="4"/>
      <c r="L8" s="8"/>
      <c r="M8" s="23"/>
    </row>
    <row r="9" spans="1:13" ht="14.25" customHeight="1" x14ac:dyDescent="0.25">
      <c r="A9" s="23"/>
      <c r="B9" s="21" t="s">
        <v>81</v>
      </c>
      <c r="C9" s="14" t="s">
        <v>96</v>
      </c>
      <c r="D9" s="15"/>
      <c r="E9" s="15"/>
      <c r="F9" s="15"/>
      <c r="G9" s="15"/>
      <c r="H9" s="15"/>
      <c r="I9" s="15"/>
      <c r="J9" s="15"/>
      <c r="K9" s="15"/>
      <c r="L9" s="16"/>
      <c r="M9" s="23"/>
    </row>
    <row r="10" spans="1:13" ht="14.25" customHeight="1" x14ac:dyDescent="0.25">
      <c r="A10" s="23"/>
      <c r="B10" s="22"/>
      <c r="C10" s="9" t="s">
        <v>86</v>
      </c>
      <c r="D10" s="5"/>
      <c r="E10" s="5"/>
      <c r="F10" s="5"/>
      <c r="G10" s="5"/>
      <c r="H10" s="5"/>
      <c r="I10" s="5"/>
      <c r="J10" s="5"/>
      <c r="K10" s="5"/>
      <c r="L10" s="10"/>
      <c r="M10" s="23"/>
    </row>
    <row r="11" spans="1:13" ht="14.25" customHeight="1" x14ac:dyDescent="0.25">
      <c r="A11" s="23"/>
      <c r="B11" s="20" t="s">
        <v>87</v>
      </c>
      <c r="C11" s="7" t="s">
        <v>88</v>
      </c>
      <c r="D11" s="4"/>
      <c r="E11" s="4"/>
      <c r="F11" s="4"/>
      <c r="G11" s="4"/>
      <c r="H11" s="4"/>
      <c r="I11" s="4"/>
      <c r="J11" s="4"/>
      <c r="K11" s="4"/>
      <c r="L11" s="8"/>
      <c r="M11" s="23"/>
    </row>
    <row r="12" spans="1:13" ht="14.25" customHeight="1" x14ac:dyDescent="0.25">
      <c r="A12" s="23"/>
      <c r="B12" s="21" t="s">
        <v>89</v>
      </c>
      <c r="C12" s="14" t="s">
        <v>92</v>
      </c>
      <c r="D12" s="15"/>
      <c r="E12" s="15"/>
      <c r="F12" s="15"/>
      <c r="G12" s="15"/>
      <c r="H12" s="15"/>
      <c r="I12" s="15"/>
      <c r="J12" s="15"/>
      <c r="K12" s="15"/>
      <c r="L12" s="16"/>
      <c r="M12" s="23"/>
    </row>
    <row r="13" spans="1:13" ht="14.25" customHeight="1" x14ac:dyDescent="0.25">
      <c r="A13" s="23"/>
      <c r="B13" s="19" t="s">
        <v>82</v>
      </c>
      <c r="C13" s="11" t="s">
        <v>528</v>
      </c>
      <c r="D13" s="12"/>
      <c r="E13" s="12"/>
      <c r="F13" s="12"/>
      <c r="G13" s="12"/>
      <c r="H13" s="12"/>
      <c r="I13" s="12"/>
      <c r="J13" s="12"/>
      <c r="K13" s="12"/>
      <c r="L13" s="13"/>
      <c r="M13" s="23"/>
    </row>
    <row r="14" spans="1:13" ht="14.25" customHeight="1" x14ac:dyDescent="0.25">
      <c r="A14" s="23"/>
      <c r="B14" s="22" t="s">
        <v>83</v>
      </c>
      <c r="C14" s="9" t="s">
        <v>97</v>
      </c>
      <c r="D14" s="5"/>
      <c r="E14" s="5"/>
      <c r="F14" s="5"/>
      <c r="G14" s="5"/>
      <c r="H14" s="5"/>
      <c r="I14" s="5"/>
      <c r="J14" s="5"/>
      <c r="K14" s="5"/>
      <c r="L14" s="10"/>
      <c r="M14" s="23"/>
    </row>
    <row r="15" spans="1:13" ht="14.2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4.25" customHeight="1" x14ac:dyDescent="0.25">
      <c r="A16" s="23"/>
      <c r="B16" s="107" t="s">
        <v>90</v>
      </c>
      <c r="C16" s="108"/>
      <c r="D16" s="17"/>
      <c r="E16" s="17"/>
      <c r="F16" s="17"/>
      <c r="G16" s="17"/>
      <c r="H16" s="17"/>
      <c r="I16" s="17"/>
      <c r="J16" s="17"/>
      <c r="K16" s="17"/>
      <c r="L16" s="18"/>
      <c r="M16" s="23"/>
    </row>
    <row r="17" spans="1:13" ht="14.25" customHeight="1" x14ac:dyDescent="0.25">
      <c r="A17" s="23"/>
      <c r="B17" s="21" t="s">
        <v>98</v>
      </c>
      <c r="C17" s="53" t="s">
        <v>91</v>
      </c>
      <c r="D17" s="12"/>
      <c r="E17" s="12"/>
      <c r="F17" s="12"/>
      <c r="G17" s="12"/>
      <c r="H17" s="12"/>
      <c r="I17" s="12"/>
      <c r="J17" s="12"/>
      <c r="K17" s="12"/>
      <c r="L17" s="13"/>
      <c r="M17" s="23"/>
    </row>
    <row r="18" spans="1:13" ht="14.25" customHeight="1" x14ac:dyDescent="0.25">
      <c r="A18" s="23"/>
      <c r="B18" s="21" t="s">
        <v>99</v>
      </c>
      <c r="C18" s="53" t="s">
        <v>100</v>
      </c>
      <c r="D18" s="12"/>
      <c r="E18" s="12"/>
      <c r="F18" s="12"/>
      <c r="G18" s="12"/>
      <c r="H18" s="12"/>
      <c r="I18" s="12"/>
      <c r="J18" s="12"/>
      <c r="K18" s="12"/>
      <c r="L18" s="13"/>
      <c r="M18" s="23"/>
    </row>
    <row r="19" spans="1:13" ht="14.25" customHeight="1" x14ac:dyDescent="0.25">
      <c r="A19" s="23"/>
      <c r="B19" s="19" t="s">
        <v>101</v>
      </c>
      <c r="C19" s="53" t="s">
        <v>73</v>
      </c>
      <c r="D19" s="12"/>
      <c r="E19" s="12"/>
      <c r="F19" s="12"/>
      <c r="G19" s="12"/>
      <c r="H19" s="12"/>
      <c r="I19" s="12"/>
      <c r="J19" s="12"/>
      <c r="K19" s="12"/>
      <c r="L19" s="13"/>
      <c r="M19" s="23"/>
    </row>
    <row r="20" spans="1:13" ht="14.2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4.25" customHeight="1" x14ac:dyDescent="0.25">
      <c r="A21" s="23"/>
      <c r="B21" s="107" t="s">
        <v>102</v>
      </c>
      <c r="C21" s="108"/>
      <c r="D21" s="17"/>
      <c r="E21" s="17"/>
      <c r="F21" s="17"/>
      <c r="G21" s="17"/>
      <c r="H21" s="17"/>
      <c r="I21" s="17"/>
      <c r="J21" s="17"/>
      <c r="K21" s="17"/>
      <c r="L21" s="18"/>
      <c r="M21" s="23"/>
    </row>
    <row r="22" spans="1:13" ht="14.25" customHeight="1" x14ac:dyDescent="0.25">
      <c r="A22" s="23"/>
      <c r="B22" s="93" t="s">
        <v>103</v>
      </c>
      <c r="C22" s="14" t="s">
        <v>104</v>
      </c>
      <c r="D22" s="14"/>
      <c r="E22" s="15"/>
      <c r="F22" s="15"/>
      <c r="G22" s="15"/>
      <c r="H22" s="15"/>
      <c r="I22" s="15"/>
      <c r="J22" s="15"/>
      <c r="K22" s="15"/>
      <c r="L22" s="16"/>
      <c r="M22" s="23"/>
    </row>
    <row r="23" spans="1:13" ht="14.25" customHeight="1" x14ac:dyDescent="0.25">
      <c r="A23" s="23"/>
      <c r="B23" s="94"/>
      <c r="C23" s="95" t="s">
        <v>527</v>
      </c>
      <c r="D23" s="96"/>
      <c r="E23" s="97"/>
      <c r="F23" s="97"/>
      <c r="G23" s="97"/>
      <c r="H23" s="97"/>
      <c r="I23" s="97"/>
      <c r="J23" s="97"/>
      <c r="K23" s="97"/>
      <c r="L23" s="98"/>
      <c r="M23" s="23"/>
    </row>
    <row r="24" spans="1:13" ht="14.25" customHeight="1" x14ac:dyDescent="0.25">
      <c r="A24" s="23"/>
      <c r="B24" s="99"/>
      <c r="C24" s="100" t="s">
        <v>526</v>
      </c>
      <c r="D24" s="101"/>
      <c r="E24" s="102"/>
      <c r="F24" s="102"/>
      <c r="G24" s="102"/>
      <c r="H24" s="102"/>
      <c r="I24" s="102"/>
      <c r="J24" s="102"/>
      <c r="K24" s="102"/>
      <c r="L24" s="103"/>
      <c r="M24" s="23"/>
    </row>
    <row r="25" spans="1:13" ht="14.25" customHeight="1" x14ac:dyDescent="0.25">
      <c r="A25" s="23"/>
      <c r="B25" s="54" t="s">
        <v>71</v>
      </c>
      <c r="C25" s="11" t="s">
        <v>105</v>
      </c>
      <c r="D25" s="11"/>
      <c r="E25" s="12"/>
      <c r="F25" s="12"/>
      <c r="G25" s="12"/>
      <c r="H25" s="12"/>
      <c r="I25" s="12"/>
      <c r="J25" s="12"/>
      <c r="K25" s="12"/>
      <c r="L25" s="13"/>
      <c r="M25" s="23"/>
    </row>
    <row r="26" spans="1:13" ht="14.25" customHeight="1" x14ac:dyDescent="0.25">
      <c r="A26" s="23"/>
      <c r="B26" s="54" t="s">
        <v>72</v>
      </c>
      <c r="C26" s="11" t="s">
        <v>106</v>
      </c>
      <c r="D26" s="11"/>
      <c r="E26" s="12"/>
      <c r="F26" s="12"/>
      <c r="G26" s="12"/>
      <c r="H26" s="12"/>
      <c r="I26" s="12"/>
      <c r="J26" s="12"/>
      <c r="K26" s="12"/>
      <c r="L26" s="13"/>
      <c r="M26" s="23"/>
    </row>
    <row r="27" spans="1:13" x14ac:dyDescent="0.25">
      <c r="A27" s="23"/>
      <c r="B27" s="54" t="s">
        <v>1</v>
      </c>
      <c r="C27" s="11" t="s">
        <v>107</v>
      </c>
      <c r="D27" s="11"/>
      <c r="E27" s="12"/>
      <c r="F27" s="12"/>
      <c r="G27" s="12"/>
      <c r="H27" s="12"/>
      <c r="I27" s="12"/>
      <c r="J27" s="12"/>
      <c r="K27" s="12"/>
      <c r="L27" s="13"/>
      <c r="M27" s="23"/>
    </row>
    <row r="28" spans="1:13" x14ac:dyDescent="0.25">
      <c r="A28" s="23"/>
      <c r="B28" s="54" t="s">
        <v>108</v>
      </c>
      <c r="C28" s="11" t="s">
        <v>109</v>
      </c>
      <c r="D28" s="11"/>
      <c r="E28" s="12"/>
      <c r="F28" s="12"/>
      <c r="G28" s="12"/>
      <c r="H28" s="12"/>
      <c r="I28" s="12"/>
      <c r="J28" s="12"/>
      <c r="K28" s="12"/>
      <c r="L28" s="13"/>
      <c r="M28" s="23"/>
    </row>
    <row r="29" spans="1:13" x14ac:dyDescent="0.25">
      <c r="A29" s="23"/>
      <c r="B29" s="54" t="s">
        <v>110</v>
      </c>
      <c r="C29" s="11" t="s">
        <v>111</v>
      </c>
      <c r="D29" s="11"/>
      <c r="E29" s="12"/>
      <c r="F29" s="12"/>
      <c r="G29" s="12"/>
      <c r="H29" s="12"/>
      <c r="I29" s="12"/>
      <c r="J29" s="12"/>
      <c r="K29" s="12"/>
      <c r="L29" s="13"/>
      <c r="M29" s="23"/>
    </row>
    <row r="30" spans="1:13" x14ac:dyDescent="0.25">
      <c r="A30" s="23"/>
      <c r="B30" s="54" t="s">
        <v>112</v>
      </c>
      <c r="C30" s="11" t="s">
        <v>113</v>
      </c>
      <c r="D30" s="11"/>
      <c r="E30" s="12"/>
      <c r="F30" s="12"/>
      <c r="G30" s="12"/>
      <c r="H30" s="12"/>
      <c r="I30" s="12"/>
      <c r="J30" s="12"/>
      <c r="K30" s="12"/>
      <c r="L30" s="13"/>
      <c r="M30" s="23"/>
    </row>
    <row r="31" spans="1:13" x14ac:dyDescent="0.25">
      <c r="A31" s="23"/>
      <c r="B31" s="54" t="s">
        <v>115</v>
      </c>
      <c r="C31" s="11" t="s">
        <v>114</v>
      </c>
      <c r="D31" s="11"/>
      <c r="E31" s="12"/>
      <c r="F31" s="12"/>
      <c r="G31" s="12"/>
      <c r="H31" s="12"/>
      <c r="I31" s="12"/>
      <c r="J31" s="12"/>
      <c r="K31" s="12"/>
      <c r="L31" s="13"/>
      <c r="M31" s="23"/>
    </row>
    <row r="32" spans="1:13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hidden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idden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idden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idden="1" x14ac:dyDescent="0.25"/>
    <row r="37" spans="1:13" hidden="1" x14ac:dyDescent="0.25"/>
    <row r="38" spans="1:13" hidden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</sheetData>
  <mergeCells count="3">
    <mergeCell ref="B5:C5"/>
    <mergeCell ref="B16:C16"/>
    <mergeCell ref="B21:C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1802"/>
  <sheetViews>
    <sheetView zoomScaleNormal="100" workbookViewId="0">
      <pane xSplit="1" ySplit="4" topLeftCell="Q1772" activePane="bottomRight" state="frozen"/>
      <selection pane="topRight" activeCell="B1" sqref="B1"/>
      <selection pane="bottomLeft" activeCell="A5" sqref="A5"/>
      <selection pane="bottomRight" activeCell="AA1780" sqref="AA1780"/>
    </sheetView>
  </sheetViews>
  <sheetFormatPr baseColWidth="10" defaultRowHeight="15" x14ac:dyDescent="0.25"/>
  <cols>
    <col min="1" max="1" width="40.85546875" style="66" customWidth="1"/>
    <col min="2" max="2" width="11.42578125" style="66"/>
    <col min="3" max="28" width="11.42578125" style="66" customWidth="1"/>
    <col min="29" max="16384" width="11.42578125" style="66"/>
  </cols>
  <sheetData>
    <row r="1" spans="1:29" s="67" customFormat="1" ht="15.75" thickBot="1" x14ac:dyDescent="0.3">
      <c r="A1" s="69"/>
      <c r="B1" s="63" t="s">
        <v>75</v>
      </c>
      <c r="C1" s="64"/>
      <c r="D1" s="64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78"/>
    </row>
    <row r="2" spans="1:29" ht="15" customHeight="1" x14ac:dyDescent="0.25">
      <c r="A2" s="69"/>
      <c r="B2" s="116" t="s">
        <v>0</v>
      </c>
      <c r="C2" s="109" t="s">
        <v>4</v>
      </c>
      <c r="D2" s="111"/>
      <c r="E2" s="109" t="s">
        <v>3</v>
      </c>
      <c r="F2" s="110"/>
      <c r="G2" s="111"/>
      <c r="H2" s="109" t="s">
        <v>2</v>
      </c>
      <c r="I2" s="110"/>
      <c r="J2" s="111"/>
      <c r="K2" s="104" t="s">
        <v>1</v>
      </c>
      <c r="L2" s="105"/>
      <c r="M2" s="106"/>
      <c r="N2" s="109" t="s">
        <v>108</v>
      </c>
      <c r="O2" s="110"/>
      <c r="P2" s="110"/>
      <c r="Q2" s="110"/>
      <c r="R2" s="110"/>
      <c r="S2" s="111"/>
      <c r="T2" s="112" t="s">
        <v>110</v>
      </c>
      <c r="U2" s="113"/>
      <c r="V2" s="114"/>
      <c r="W2" s="112" t="s">
        <v>112</v>
      </c>
      <c r="X2" s="113"/>
      <c r="Y2" s="114"/>
      <c r="Z2" s="112" t="s">
        <v>115</v>
      </c>
      <c r="AA2" s="113"/>
      <c r="AB2" s="113"/>
      <c r="AC2" s="115"/>
    </row>
    <row r="3" spans="1:29" ht="38.25" x14ac:dyDescent="0.25">
      <c r="A3" s="69"/>
      <c r="B3" s="117"/>
      <c r="C3" s="2" t="s">
        <v>18</v>
      </c>
      <c r="D3" s="3" t="s">
        <v>17</v>
      </c>
      <c r="E3" s="2" t="s">
        <v>16</v>
      </c>
      <c r="F3" s="3" t="s">
        <v>15</v>
      </c>
      <c r="G3" s="3" t="s">
        <v>14</v>
      </c>
      <c r="H3" s="2" t="s">
        <v>13</v>
      </c>
      <c r="I3" s="3" t="s">
        <v>12</v>
      </c>
      <c r="J3" s="3" t="s">
        <v>11</v>
      </c>
      <c r="K3" s="2" t="s">
        <v>10</v>
      </c>
      <c r="L3" s="3" t="s">
        <v>9</v>
      </c>
      <c r="M3" s="55" t="s">
        <v>8</v>
      </c>
      <c r="N3" s="2" t="s">
        <v>116</v>
      </c>
      <c r="O3" s="3" t="s">
        <v>117</v>
      </c>
      <c r="P3" s="3" t="s">
        <v>118</v>
      </c>
      <c r="Q3" s="3" t="s">
        <v>119</v>
      </c>
      <c r="R3" s="3" t="s">
        <v>120</v>
      </c>
      <c r="S3" s="55" t="s">
        <v>121</v>
      </c>
      <c r="T3" s="2" t="s">
        <v>122</v>
      </c>
      <c r="U3" s="3" t="s">
        <v>123</v>
      </c>
      <c r="V3" s="55" t="s">
        <v>53</v>
      </c>
      <c r="W3" s="2" t="s">
        <v>124</v>
      </c>
      <c r="X3" s="3" t="s">
        <v>125</v>
      </c>
      <c r="Y3" s="55" t="s">
        <v>126</v>
      </c>
      <c r="Z3" s="2" t="s">
        <v>127</v>
      </c>
      <c r="AA3" s="3" t="s">
        <v>128</v>
      </c>
      <c r="AB3" s="3" t="s">
        <v>129</v>
      </c>
      <c r="AC3" s="6" t="s">
        <v>130</v>
      </c>
    </row>
    <row r="4" spans="1:29" s="1" customFormat="1" x14ac:dyDescent="0.25">
      <c r="A4" s="44" t="s">
        <v>336</v>
      </c>
      <c r="B4" s="24">
        <v>1223</v>
      </c>
      <c r="C4" s="25">
        <v>614</v>
      </c>
      <c r="D4" s="26">
        <v>609</v>
      </c>
      <c r="E4" s="25">
        <v>372</v>
      </c>
      <c r="F4" s="26">
        <v>396</v>
      </c>
      <c r="G4" s="26">
        <v>455</v>
      </c>
      <c r="H4" s="25">
        <v>247</v>
      </c>
      <c r="I4" s="26">
        <v>632</v>
      </c>
      <c r="J4" s="26">
        <v>300</v>
      </c>
      <c r="K4" s="25">
        <v>473</v>
      </c>
      <c r="L4" s="26">
        <v>396</v>
      </c>
      <c r="M4" s="26">
        <v>329</v>
      </c>
      <c r="N4" s="25">
        <v>364</v>
      </c>
      <c r="O4" s="26">
        <v>282</v>
      </c>
      <c r="P4" s="26">
        <v>255</v>
      </c>
      <c r="Q4" s="26">
        <v>128</v>
      </c>
      <c r="R4" s="26">
        <v>130</v>
      </c>
      <c r="S4" s="56">
        <v>26</v>
      </c>
      <c r="T4" s="25">
        <v>1045</v>
      </c>
      <c r="U4" s="26">
        <v>72</v>
      </c>
      <c r="V4" s="56">
        <v>101</v>
      </c>
      <c r="W4" s="25">
        <v>311</v>
      </c>
      <c r="X4" s="26">
        <v>656</v>
      </c>
      <c r="Y4" s="56">
        <v>240</v>
      </c>
      <c r="Z4" s="25">
        <v>98</v>
      </c>
      <c r="AA4" s="26">
        <v>685</v>
      </c>
      <c r="AB4" s="26">
        <v>315</v>
      </c>
      <c r="AC4" s="27">
        <v>107</v>
      </c>
    </row>
    <row r="5" spans="1:29" s="1" customFormat="1" x14ac:dyDescent="0.25">
      <c r="A5" s="45"/>
      <c r="B5" s="31"/>
      <c r="C5" s="32"/>
      <c r="D5" s="33"/>
      <c r="E5" s="32"/>
      <c r="F5" s="33"/>
      <c r="G5" s="33"/>
      <c r="H5" s="32"/>
      <c r="I5" s="33"/>
      <c r="J5" s="33"/>
      <c r="K5" s="32"/>
      <c r="L5" s="33"/>
      <c r="M5" s="57"/>
      <c r="N5" s="32"/>
      <c r="O5" s="33"/>
      <c r="P5" s="33"/>
      <c r="Q5" s="33"/>
      <c r="R5" s="33"/>
      <c r="S5" s="57"/>
      <c r="T5" s="32"/>
      <c r="U5" s="33"/>
      <c r="V5" s="57"/>
      <c r="W5" s="32"/>
      <c r="X5" s="33"/>
      <c r="Y5" s="57"/>
      <c r="Z5" s="32"/>
      <c r="AA5" s="33"/>
      <c r="AB5" s="33"/>
      <c r="AC5" s="34"/>
    </row>
    <row r="6" spans="1:29" s="1" customFormat="1" ht="30" x14ac:dyDescent="0.25">
      <c r="A6" s="48" t="s">
        <v>57</v>
      </c>
      <c r="B6" s="31"/>
      <c r="C6" s="32"/>
      <c r="D6" s="33"/>
      <c r="E6" s="32"/>
      <c r="F6" s="33"/>
      <c r="G6" s="33"/>
      <c r="H6" s="32"/>
      <c r="I6" s="33"/>
      <c r="J6" s="33"/>
      <c r="K6" s="32"/>
      <c r="L6" s="33"/>
      <c r="M6" s="57"/>
      <c r="N6" s="32"/>
      <c r="O6" s="33"/>
      <c r="P6" s="33"/>
      <c r="Q6" s="33"/>
      <c r="R6" s="33"/>
      <c r="S6" s="57"/>
      <c r="T6" s="32"/>
      <c r="U6" s="33"/>
      <c r="V6" s="57"/>
      <c r="W6" s="32"/>
      <c r="X6" s="33"/>
      <c r="Y6" s="57"/>
      <c r="Z6" s="32"/>
      <c r="AA6" s="33"/>
      <c r="AB6" s="33"/>
      <c r="AC6" s="34"/>
    </row>
    <row r="7" spans="1:29" s="1" customFormat="1" x14ac:dyDescent="0.25">
      <c r="A7" s="49"/>
      <c r="B7" s="31"/>
      <c r="C7" s="32"/>
      <c r="D7" s="33"/>
      <c r="E7" s="32"/>
      <c r="F7" s="33"/>
      <c r="G7" s="33"/>
      <c r="H7" s="32"/>
      <c r="I7" s="33"/>
      <c r="J7" s="33"/>
      <c r="K7" s="32"/>
      <c r="L7" s="33"/>
      <c r="M7" s="57"/>
      <c r="N7" s="32"/>
      <c r="O7" s="33"/>
      <c r="P7" s="33"/>
      <c r="Q7" s="33"/>
      <c r="R7" s="33"/>
      <c r="S7" s="57"/>
      <c r="T7" s="32"/>
      <c r="U7" s="33"/>
      <c r="V7" s="57"/>
      <c r="W7" s="32"/>
      <c r="X7" s="33"/>
      <c r="Y7" s="57"/>
      <c r="Z7" s="32"/>
      <c r="AA7" s="33"/>
      <c r="AB7" s="33"/>
      <c r="AC7" s="34"/>
    </row>
    <row r="8" spans="1:29" s="1" customFormat="1" x14ac:dyDescent="0.25">
      <c r="A8" s="43" t="s">
        <v>54</v>
      </c>
      <c r="B8" s="31"/>
      <c r="C8" s="32"/>
      <c r="D8" s="33"/>
      <c r="E8" s="32"/>
      <c r="F8" s="33"/>
      <c r="G8" s="33"/>
      <c r="H8" s="32"/>
      <c r="I8" s="33"/>
      <c r="J8" s="33"/>
      <c r="K8" s="32"/>
      <c r="L8" s="33"/>
      <c r="M8" s="57"/>
      <c r="N8" s="32"/>
      <c r="O8" s="33"/>
      <c r="P8" s="33"/>
      <c r="Q8" s="33"/>
      <c r="R8" s="33"/>
      <c r="S8" s="57"/>
      <c r="T8" s="32"/>
      <c r="U8" s="33"/>
      <c r="V8" s="57"/>
      <c r="W8" s="32"/>
      <c r="X8" s="33"/>
      <c r="Y8" s="57"/>
      <c r="Z8" s="32"/>
      <c r="AA8" s="33"/>
      <c r="AB8" s="33"/>
      <c r="AC8" s="34"/>
    </row>
    <row r="9" spans="1:29" s="1" customFormat="1" x14ac:dyDescent="0.25">
      <c r="A9" s="49" t="s">
        <v>131</v>
      </c>
      <c r="B9" s="31">
        <v>372</v>
      </c>
      <c r="C9" s="32">
        <v>210</v>
      </c>
      <c r="D9" s="33">
        <v>162</v>
      </c>
      <c r="E9" s="32">
        <v>372</v>
      </c>
      <c r="F9" s="33">
        <v>0</v>
      </c>
      <c r="G9" s="33">
        <v>0</v>
      </c>
      <c r="H9" s="32">
        <v>73</v>
      </c>
      <c r="I9" s="33">
        <v>191</v>
      </c>
      <c r="J9" s="33">
        <v>80</v>
      </c>
      <c r="K9" s="32">
        <v>261</v>
      </c>
      <c r="L9" s="33">
        <v>91</v>
      </c>
      <c r="M9" s="57">
        <v>13</v>
      </c>
      <c r="N9" s="32">
        <v>36</v>
      </c>
      <c r="O9" s="33">
        <v>67</v>
      </c>
      <c r="P9" s="33">
        <v>166</v>
      </c>
      <c r="Q9" s="33">
        <v>52</v>
      </c>
      <c r="R9" s="33">
        <v>17</v>
      </c>
      <c r="S9" s="57">
        <v>8</v>
      </c>
      <c r="T9" s="32">
        <v>327</v>
      </c>
      <c r="U9" s="33">
        <v>16</v>
      </c>
      <c r="V9" s="57">
        <v>26</v>
      </c>
      <c r="W9" s="32">
        <v>101</v>
      </c>
      <c r="X9" s="33">
        <v>205</v>
      </c>
      <c r="Y9" s="57">
        <v>57</v>
      </c>
      <c r="Z9" s="32">
        <v>21</v>
      </c>
      <c r="AA9" s="33">
        <v>301</v>
      </c>
      <c r="AB9" s="33">
        <v>18</v>
      </c>
      <c r="AC9" s="34">
        <v>26</v>
      </c>
    </row>
    <row r="10" spans="1:29" s="1" customFormat="1" x14ac:dyDescent="0.25">
      <c r="A10" s="49" t="s">
        <v>132</v>
      </c>
      <c r="B10" s="31">
        <v>396</v>
      </c>
      <c r="C10" s="32">
        <v>201</v>
      </c>
      <c r="D10" s="33">
        <v>195</v>
      </c>
      <c r="E10" s="32">
        <v>0</v>
      </c>
      <c r="F10" s="33">
        <v>396</v>
      </c>
      <c r="G10" s="33">
        <v>0</v>
      </c>
      <c r="H10" s="32">
        <v>73</v>
      </c>
      <c r="I10" s="33">
        <v>209</v>
      </c>
      <c r="J10" s="33">
        <v>106</v>
      </c>
      <c r="K10" s="32">
        <v>96</v>
      </c>
      <c r="L10" s="33">
        <v>187</v>
      </c>
      <c r="M10" s="57">
        <v>107</v>
      </c>
      <c r="N10" s="32">
        <v>100</v>
      </c>
      <c r="O10" s="33">
        <v>106</v>
      </c>
      <c r="P10" s="33">
        <v>75</v>
      </c>
      <c r="Q10" s="33">
        <v>58</v>
      </c>
      <c r="R10" s="33">
        <v>44</v>
      </c>
      <c r="S10" s="57">
        <v>6</v>
      </c>
      <c r="T10" s="32">
        <v>324</v>
      </c>
      <c r="U10" s="33">
        <v>32</v>
      </c>
      <c r="V10" s="57">
        <v>38</v>
      </c>
      <c r="W10" s="32">
        <v>97</v>
      </c>
      <c r="X10" s="33">
        <v>214</v>
      </c>
      <c r="Y10" s="57">
        <v>82</v>
      </c>
      <c r="Z10" s="32">
        <v>31</v>
      </c>
      <c r="AA10" s="33">
        <v>233</v>
      </c>
      <c r="AB10" s="33">
        <v>74</v>
      </c>
      <c r="AC10" s="34">
        <v>51</v>
      </c>
    </row>
    <row r="11" spans="1:29" s="1" customFormat="1" x14ac:dyDescent="0.25">
      <c r="A11" s="49" t="s">
        <v>133</v>
      </c>
      <c r="B11" s="31">
        <v>455</v>
      </c>
      <c r="C11" s="32">
        <v>203</v>
      </c>
      <c r="D11" s="33">
        <v>252</v>
      </c>
      <c r="E11" s="32">
        <v>0</v>
      </c>
      <c r="F11" s="33">
        <v>0</v>
      </c>
      <c r="G11" s="33">
        <v>455</v>
      </c>
      <c r="H11" s="32">
        <v>101</v>
      </c>
      <c r="I11" s="33">
        <v>232</v>
      </c>
      <c r="J11" s="33">
        <v>114</v>
      </c>
      <c r="K11" s="32">
        <v>116</v>
      </c>
      <c r="L11" s="33">
        <v>118</v>
      </c>
      <c r="M11" s="57">
        <v>209</v>
      </c>
      <c r="N11" s="32">
        <v>228</v>
      </c>
      <c r="O11" s="33">
        <v>109</v>
      </c>
      <c r="P11" s="33">
        <v>14</v>
      </c>
      <c r="Q11" s="33">
        <v>18</v>
      </c>
      <c r="R11" s="33">
        <v>69</v>
      </c>
      <c r="S11" s="57">
        <v>12</v>
      </c>
      <c r="T11" s="32">
        <v>394</v>
      </c>
      <c r="U11" s="33">
        <v>24</v>
      </c>
      <c r="V11" s="57">
        <v>37</v>
      </c>
      <c r="W11" s="32">
        <v>113</v>
      </c>
      <c r="X11" s="33">
        <v>237</v>
      </c>
      <c r="Y11" s="57">
        <v>101</v>
      </c>
      <c r="Z11" s="32">
        <v>46</v>
      </c>
      <c r="AA11" s="33">
        <v>151</v>
      </c>
      <c r="AB11" s="33">
        <v>223</v>
      </c>
      <c r="AC11" s="34">
        <v>30</v>
      </c>
    </row>
    <row r="12" spans="1:29" s="1" customFormat="1" x14ac:dyDescent="0.25">
      <c r="A12" s="49"/>
      <c r="B12" s="31"/>
      <c r="C12" s="32"/>
      <c r="D12" s="33"/>
      <c r="E12" s="32"/>
      <c r="F12" s="33"/>
      <c r="G12" s="33"/>
      <c r="H12" s="32"/>
      <c r="I12" s="33"/>
      <c r="J12" s="33"/>
      <c r="K12" s="32"/>
      <c r="L12" s="33"/>
      <c r="M12" s="57"/>
      <c r="N12" s="32"/>
      <c r="O12" s="33"/>
      <c r="P12" s="33"/>
      <c r="Q12" s="33"/>
      <c r="R12" s="33"/>
      <c r="S12" s="57"/>
      <c r="T12" s="32"/>
      <c r="U12" s="33"/>
      <c r="V12" s="57"/>
      <c r="W12" s="32"/>
      <c r="X12" s="33"/>
      <c r="Y12" s="57"/>
      <c r="Z12" s="32"/>
      <c r="AA12" s="33"/>
      <c r="AB12" s="33"/>
      <c r="AC12" s="34"/>
    </row>
    <row r="13" spans="1:29" s="1" customFormat="1" x14ac:dyDescent="0.25">
      <c r="A13" s="43" t="s">
        <v>56</v>
      </c>
      <c r="B13" s="31"/>
      <c r="C13" s="32"/>
      <c r="D13" s="33"/>
      <c r="E13" s="32"/>
      <c r="F13" s="33"/>
      <c r="G13" s="33"/>
      <c r="H13" s="32"/>
      <c r="I13" s="33"/>
      <c r="J13" s="33"/>
      <c r="K13" s="32"/>
      <c r="L13" s="33"/>
      <c r="M13" s="57"/>
      <c r="N13" s="32"/>
      <c r="O13" s="33"/>
      <c r="P13" s="33"/>
      <c r="Q13" s="33"/>
      <c r="R13" s="33"/>
      <c r="S13" s="57"/>
      <c r="T13" s="32"/>
      <c r="U13" s="33"/>
      <c r="V13" s="57"/>
      <c r="W13" s="32"/>
      <c r="X13" s="33"/>
      <c r="Y13" s="57"/>
      <c r="Z13" s="32"/>
      <c r="AA13" s="33"/>
      <c r="AB13" s="33"/>
      <c r="AC13" s="34"/>
    </row>
    <row r="14" spans="1:29" s="1" customFormat="1" x14ac:dyDescent="0.25">
      <c r="A14" s="49" t="s">
        <v>18</v>
      </c>
      <c r="B14" s="31">
        <v>609</v>
      </c>
      <c r="C14" s="32">
        <v>609</v>
      </c>
      <c r="D14" s="33">
        <v>0</v>
      </c>
      <c r="E14" s="32">
        <v>208</v>
      </c>
      <c r="F14" s="33">
        <v>199</v>
      </c>
      <c r="G14" s="33">
        <v>202</v>
      </c>
      <c r="H14" s="32">
        <v>134</v>
      </c>
      <c r="I14" s="33">
        <v>293</v>
      </c>
      <c r="J14" s="33">
        <v>155</v>
      </c>
      <c r="K14" s="32">
        <v>264</v>
      </c>
      <c r="L14" s="33">
        <v>185</v>
      </c>
      <c r="M14" s="57">
        <v>148</v>
      </c>
      <c r="N14" s="32">
        <v>194</v>
      </c>
      <c r="O14" s="33">
        <v>128</v>
      </c>
      <c r="P14" s="33">
        <v>135</v>
      </c>
      <c r="Q14" s="33">
        <v>56</v>
      </c>
      <c r="R14" s="33">
        <v>60</v>
      </c>
      <c r="S14" s="57">
        <v>9</v>
      </c>
      <c r="T14" s="32">
        <v>530</v>
      </c>
      <c r="U14" s="33">
        <v>33</v>
      </c>
      <c r="V14" s="57">
        <v>44</v>
      </c>
      <c r="W14" s="32">
        <v>155</v>
      </c>
      <c r="X14" s="33">
        <v>337</v>
      </c>
      <c r="Y14" s="57">
        <v>109</v>
      </c>
      <c r="Z14" s="32">
        <v>65</v>
      </c>
      <c r="AA14" s="33">
        <v>361</v>
      </c>
      <c r="AB14" s="33">
        <v>114</v>
      </c>
      <c r="AC14" s="34">
        <v>57</v>
      </c>
    </row>
    <row r="15" spans="1:29" s="1" customFormat="1" x14ac:dyDescent="0.25">
      <c r="A15" s="49" t="s">
        <v>17</v>
      </c>
      <c r="B15" s="31">
        <v>609</v>
      </c>
      <c r="C15" s="32">
        <v>0</v>
      </c>
      <c r="D15" s="33">
        <v>609</v>
      </c>
      <c r="E15" s="32">
        <v>162</v>
      </c>
      <c r="F15" s="33">
        <v>195</v>
      </c>
      <c r="G15" s="33">
        <v>252</v>
      </c>
      <c r="H15" s="32">
        <v>113</v>
      </c>
      <c r="I15" s="33">
        <v>338</v>
      </c>
      <c r="J15" s="33">
        <v>142</v>
      </c>
      <c r="K15" s="32">
        <v>205</v>
      </c>
      <c r="L15" s="33">
        <v>210</v>
      </c>
      <c r="M15" s="57">
        <v>181</v>
      </c>
      <c r="N15" s="32">
        <v>170</v>
      </c>
      <c r="O15" s="33">
        <v>153</v>
      </c>
      <c r="P15" s="33">
        <v>119</v>
      </c>
      <c r="Q15" s="33">
        <v>70</v>
      </c>
      <c r="R15" s="33">
        <v>69</v>
      </c>
      <c r="S15" s="57">
        <v>17</v>
      </c>
      <c r="T15" s="32">
        <v>511</v>
      </c>
      <c r="U15" s="33">
        <v>39</v>
      </c>
      <c r="V15" s="57">
        <v>57</v>
      </c>
      <c r="W15" s="32">
        <v>155</v>
      </c>
      <c r="X15" s="33">
        <v>315</v>
      </c>
      <c r="Y15" s="57">
        <v>131</v>
      </c>
      <c r="Z15" s="32">
        <v>33</v>
      </c>
      <c r="AA15" s="33">
        <v>321</v>
      </c>
      <c r="AB15" s="33">
        <v>201</v>
      </c>
      <c r="AC15" s="34">
        <v>49</v>
      </c>
    </row>
    <row r="16" spans="1:29" s="1" customFormat="1" x14ac:dyDescent="0.25">
      <c r="A16" s="49" t="s">
        <v>134</v>
      </c>
      <c r="B16" s="31">
        <v>5</v>
      </c>
      <c r="C16" s="32">
        <v>5</v>
      </c>
      <c r="D16" s="33">
        <v>0</v>
      </c>
      <c r="E16" s="32">
        <v>2</v>
      </c>
      <c r="F16" s="33">
        <v>2</v>
      </c>
      <c r="G16" s="33">
        <v>1</v>
      </c>
      <c r="H16" s="32">
        <v>0</v>
      </c>
      <c r="I16" s="33">
        <v>1</v>
      </c>
      <c r="J16" s="33">
        <v>3</v>
      </c>
      <c r="K16" s="32">
        <v>4</v>
      </c>
      <c r="L16" s="33">
        <v>1</v>
      </c>
      <c r="M16" s="57">
        <v>0</v>
      </c>
      <c r="N16" s="32">
        <v>0</v>
      </c>
      <c r="O16" s="33">
        <v>1</v>
      </c>
      <c r="P16" s="33">
        <v>1</v>
      </c>
      <c r="Q16" s="33">
        <v>2</v>
      </c>
      <c r="R16" s="33">
        <v>1</v>
      </c>
      <c r="S16" s="57">
        <v>0</v>
      </c>
      <c r="T16" s="32">
        <v>4</v>
      </c>
      <c r="U16" s="33">
        <v>0</v>
      </c>
      <c r="V16" s="57">
        <v>0</v>
      </c>
      <c r="W16" s="32">
        <v>1</v>
      </c>
      <c r="X16" s="33">
        <v>4</v>
      </c>
      <c r="Y16" s="57">
        <v>0</v>
      </c>
      <c r="Z16" s="32">
        <v>0</v>
      </c>
      <c r="AA16" s="33">
        <v>3</v>
      </c>
      <c r="AB16" s="33">
        <v>0</v>
      </c>
      <c r="AC16" s="34">
        <v>1</v>
      </c>
    </row>
    <row r="17" spans="1:29" s="1" customFormat="1" x14ac:dyDescent="0.25">
      <c r="A17" s="49"/>
      <c r="B17" s="31"/>
      <c r="C17" s="32"/>
      <c r="D17" s="33"/>
      <c r="E17" s="32"/>
      <c r="F17" s="33"/>
      <c r="G17" s="33"/>
      <c r="H17" s="32"/>
      <c r="I17" s="33"/>
      <c r="J17" s="33"/>
      <c r="K17" s="32"/>
      <c r="L17" s="33"/>
      <c r="M17" s="57"/>
      <c r="N17" s="32"/>
      <c r="O17" s="33"/>
      <c r="P17" s="33"/>
      <c r="Q17" s="33"/>
      <c r="R17" s="33"/>
      <c r="S17" s="57"/>
      <c r="T17" s="32"/>
      <c r="U17" s="33"/>
      <c r="V17" s="57"/>
      <c r="W17" s="32"/>
      <c r="X17" s="33"/>
      <c r="Y17" s="57"/>
      <c r="Z17" s="32"/>
      <c r="AA17" s="33"/>
      <c r="AB17" s="33"/>
      <c r="AC17" s="34"/>
    </row>
    <row r="18" spans="1:29" s="1" customFormat="1" x14ac:dyDescent="0.25">
      <c r="A18" s="43" t="s">
        <v>58</v>
      </c>
      <c r="B18" s="31"/>
      <c r="C18" s="32"/>
      <c r="D18" s="33"/>
      <c r="E18" s="32"/>
      <c r="F18" s="33"/>
      <c r="G18" s="33"/>
      <c r="H18" s="32"/>
      <c r="I18" s="33"/>
      <c r="J18" s="33"/>
      <c r="K18" s="32"/>
      <c r="L18" s="33"/>
      <c r="M18" s="57"/>
      <c r="N18" s="32"/>
      <c r="O18" s="33"/>
      <c r="P18" s="33"/>
      <c r="Q18" s="33"/>
      <c r="R18" s="33"/>
      <c r="S18" s="57"/>
      <c r="T18" s="32"/>
      <c r="U18" s="33"/>
      <c r="V18" s="57"/>
      <c r="W18" s="32"/>
      <c r="X18" s="33"/>
      <c r="Y18" s="57"/>
      <c r="Z18" s="32"/>
      <c r="AA18" s="33"/>
      <c r="AB18" s="33"/>
      <c r="AC18" s="34"/>
    </row>
    <row r="19" spans="1:29" s="1" customFormat="1" x14ac:dyDescent="0.25">
      <c r="A19" s="49" t="s">
        <v>59</v>
      </c>
      <c r="B19" s="31">
        <v>1045</v>
      </c>
      <c r="C19" s="32">
        <v>534</v>
      </c>
      <c r="D19" s="33">
        <v>511</v>
      </c>
      <c r="E19" s="32">
        <v>327</v>
      </c>
      <c r="F19" s="33">
        <v>324</v>
      </c>
      <c r="G19" s="33">
        <v>394</v>
      </c>
      <c r="H19" s="32">
        <v>222</v>
      </c>
      <c r="I19" s="33">
        <v>533</v>
      </c>
      <c r="J19" s="33">
        <v>253</v>
      </c>
      <c r="K19" s="32">
        <v>401</v>
      </c>
      <c r="L19" s="33">
        <v>333</v>
      </c>
      <c r="M19" s="57">
        <v>290</v>
      </c>
      <c r="N19" s="32">
        <v>323</v>
      </c>
      <c r="O19" s="33">
        <v>242</v>
      </c>
      <c r="P19" s="33">
        <v>219</v>
      </c>
      <c r="Q19" s="33">
        <v>104</v>
      </c>
      <c r="R19" s="33">
        <v>107</v>
      </c>
      <c r="S19" s="57">
        <v>18</v>
      </c>
      <c r="T19" s="32">
        <v>1045</v>
      </c>
      <c r="U19" s="33">
        <v>0</v>
      </c>
      <c r="V19" s="57">
        <v>0</v>
      </c>
      <c r="W19" s="32">
        <v>265</v>
      </c>
      <c r="X19" s="33">
        <v>566</v>
      </c>
      <c r="Y19" s="57">
        <v>199</v>
      </c>
      <c r="Z19" s="32">
        <v>83</v>
      </c>
      <c r="AA19" s="33">
        <v>603</v>
      </c>
      <c r="AB19" s="33">
        <v>264</v>
      </c>
      <c r="AC19" s="34">
        <v>81</v>
      </c>
    </row>
    <row r="20" spans="1:29" s="1" customFormat="1" x14ac:dyDescent="0.25">
      <c r="A20" s="49" t="s">
        <v>60</v>
      </c>
      <c r="B20" s="31">
        <v>72</v>
      </c>
      <c r="C20" s="32">
        <v>33</v>
      </c>
      <c r="D20" s="33">
        <v>39</v>
      </c>
      <c r="E20" s="32">
        <v>16</v>
      </c>
      <c r="F20" s="33">
        <v>32</v>
      </c>
      <c r="G20" s="33">
        <v>24</v>
      </c>
      <c r="H20" s="32">
        <v>14</v>
      </c>
      <c r="I20" s="33">
        <v>38</v>
      </c>
      <c r="J20" s="33">
        <v>18</v>
      </c>
      <c r="K20" s="32">
        <v>28</v>
      </c>
      <c r="L20" s="33">
        <v>24</v>
      </c>
      <c r="M20" s="57">
        <v>19</v>
      </c>
      <c r="N20" s="32">
        <v>16</v>
      </c>
      <c r="O20" s="33">
        <v>17</v>
      </c>
      <c r="P20" s="33">
        <v>14</v>
      </c>
      <c r="Q20" s="33">
        <v>9</v>
      </c>
      <c r="R20" s="33">
        <v>11</v>
      </c>
      <c r="S20" s="57">
        <v>2</v>
      </c>
      <c r="T20" s="32">
        <v>0</v>
      </c>
      <c r="U20" s="33">
        <v>72</v>
      </c>
      <c r="V20" s="57">
        <v>0</v>
      </c>
      <c r="W20" s="32">
        <v>11</v>
      </c>
      <c r="X20" s="33">
        <v>44</v>
      </c>
      <c r="Y20" s="57">
        <v>16</v>
      </c>
      <c r="Z20" s="32">
        <v>8</v>
      </c>
      <c r="AA20" s="33">
        <v>37</v>
      </c>
      <c r="AB20" s="33">
        <v>17</v>
      </c>
      <c r="AC20" s="34">
        <v>10</v>
      </c>
    </row>
    <row r="21" spans="1:29" s="1" customFormat="1" x14ac:dyDescent="0.25">
      <c r="A21" s="49" t="s">
        <v>53</v>
      </c>
      <c r="B21" s="31">
        <v>101</v>
      </c>
      <c r="C21" s="32">
        <v>44</v>
      </c>
      <c r="D21" s="33">
        <v>57</v>
      </c>
      <c r="E21" s="32">
        <v>26</v>
      </c>
      <c r="F21" s="33">
        <v>38</v>
      </c>
      <c r="G21" s="33">
        <v>37</v>
      </c>
      <c r="H21" s="32">
        <v>11</v>
      </c>
      <c r="I21" s="33">
        <v>59</v>
      </c>
      <c r="J21" s="33">
        <v>27</v>
      </c>
      <c r="K21" s="32">
        <v>40</v>
      </c>
      <c r="L21" s="33">
        <v>38</v>
      </c>
      <c r="M21" s="57">
        <v>20</v>
      </c>
      <c r="N21" s="32">
        <v>25</v>
      </c>
      <c r="O21" s="33">
        <v>22</v>
      </c>
      <c r="P21" s="33">
        <v>20</v>
      </c>
      <c r="Q21" s="33">
        <v>15</v>
      </c>
      <c r="R21" s="33">
        <v>12</v>
      </c>
      <c r="S21" s="57">
        <v>5</v>
      </c>
      <c r="T21" s="32">
        <v>0</v>
      </c>
      <c r="U21" s="33">
        <v>0</v>
      </c>
      <c r="V21" s="57">
        <v>101</v>
      </c>
      <c r="W21" s="32">
        <v>33</v>
      </c>
      <c r="X21" s="33">
        <v>43</v>
      </c>
      <c r="Y21" s="57">
        <v>25</v>
      </c>
      <c r="Z21" s="32">
        <v>7</v>
      </c>
      <c r="AA21" s="33">
        <v>42</v>
      </c>
      <c r="AB21" s="33">
        <v>33</v>
      </c>
      <c r="AC21" s="34">
        <v>16</v>
      </c>
    </row>
    <row r="22" spans="1:29" s="1" customFormat="1" x14ac:dyDescent="0.25">
      <c r="A22" s="49" t="s">
        <v>19</v>
      </c>
      <c r="B22" s="31">
        <v>5</v>
      </c>
      <c r="C22" s="32">
        <v>3</v>
      </c>
      <c r="D22" s="33">
        <v>2</v>
      </c>
      <c r="E22" s="32">
        <v>3</v>
      </c>
      <c r="F22" s="33">
        <v>2</v>
      </c>
      <c r="G22" s="33">
        <v>0</v>
      </c>
      <c r="H22" s="32">
        <v>0</v>
      </c>
      <c r="I22" s="33">
        <v>2</v>
      </c>
      <c r="J22" s="33">
        <v>2</v>
      </c>
      <c r="K22" s="32">
        <v>4</v>
      </c>
      <c r="L22" s="33">
        <v>1</v>
      </c>
      <c r="M22" s="57">
        <v>0</v>
      </c>
      <c r="N22" s="32">
        <v>0</v>
      </c>
      <c r="O22" s="33">
        <v>1</v>
      </c>
      <c r="P22" s="33">
        <v>2</v>
      </c>
      <c r="Q22" s="33">
        <v>0</v>
      </c>
      <c r="R22" s="33">
        <v>0</v>
      </c>
      <c r="S22" s="57">
        <v>1</v>
      </c>
      <c r="T22" s="32">
        <v>0</v>
      </c>
      <c r="U22" s="33">
        <v>0</v>
      </c>
      <c r="V22" s="57">
        <v>0</v>
      </c>
      <c r="W22" s="32">
        <v>2</v>
      </c>
      <c r="X22" s="33">
        <v>3</v>
      </c>
      <c r="Y22" s="57">
        <v>0</v>
      </c>
      <c r="Z22" s="32">
        <v>0</v>
      </c>
      <c r="AA22" s="33">
        <v>3</v>
      </c>
      <c r="AB22" s="33">
        <v>1</v>
      </c>
      <c r="AC22" s="34">
        <v>0</v>
      </c>
    </row>
    <row r="23" spans="1:29" s="1" customFormat="1" x14ac:dyDescent="0.25">
      <c r="A23" s="49"/>
      <c r="B23" s="31"/>
      <c r="C23" s="32"/>
      <c r="D23" s="33"/>
      <c r="E23" s="32"/>
      <c r="F23" s="33"/>
      <c r="G23" s="33"/>
      <c r="H23" s="32"/>
      <c r="I23" s="33"/>
      <c r="J23" s="33"/>
      <c r="K23" s="32"/>
      <c r="L23" s="33"/>
      <c r="M23" s="57"/>
      <c r="N23" s="32"/>
      <c r="O23" s="33"/>
      <c r="P23" s="33"/>
      <c r="Q23" s="33"/>
      <c r="R23" s="33"/>
      <c r="S23" s="57"/>
      <c r="T23" s="32"/>
      <c r="U23" s="33"/>
      <c r="V23" s="57"/>
      <c r="W23" s="32"/>
      <c r="X23" s="33"/>
      <c r="Y23" s="57"/>
      <c r="Z23" s="32"/>
      <c r="AA23" s="33"/>
      <c r="AB23" s="33"/>
      <c r="AC23" s="34"/>
    </row>
    <row r="24" spans="1:29" s="1" customFormat="1" x14ac:dyDescent="0.25">
      <c r="A24" s="43" t="s">
        <v>61</v>
      </c>
      <c r="B24" s="31"/>
      <c r="C24" s="32"/>
      <c r="D24" s="33"/>
      <c r="E24" s="32"/>
      <c r="F24" s="33"/>
      <c r="G24" s="33"/>
      <c r="H24" s="32"/>
      <c r="I24" s="33"/>
      <c r="J24" s="33"/>
      <c r="K24" s="32"/>
      <c r="L24" s="33"/>
      <c r="M24" s="57"/>
      <c r="N24" s="32"/>
      <c r="O24" s="33"/>
      <c r="P24" s="33"/>
      <c r="Q24" s="33"/>
      <c r="R24" s="33"/>
      <c r="S24" s="57"/>
      <c r="T24" s="32"/>
      <c r="U24" s="33"/>
      <c r="V24" s="57"/>
      <c r="W24" s="32"/>
      <c r="X24" s="33"/>
      <c r="Y24" s="57"/>
      <c r="Z24" s="32"/>
      <c r="AA24" s="33"/>
      <c r="AB24" s="33"/>
      <c r="AC24" s="34"/>
    </row>
    <row r="25" spans="1:29" s="1" customFormat="1" x14ac:dyDescent="0.25">
      <c r="A25" s="49" t="s">
        <v>52</v>
      </c>
      <c r="B25" s="31">
        <v>42</v>
      </c>
      <c r="C25" s="32">
        <v>27</v>
      </c>
      <c r="D25" s="33">
        <v>15</v>
      </c>
      <c r="E25" s="32">
        <v>10</v>
      </c>
      <c r="F25" s="33">
        <v>12</v>
      </c>
      <c r="G25" s="33">
        <v>20</v>
      </c>
      <c r="H25" s="32">
        <v>42</v>
      </c>
      <c r="I25" s="33">
        <v>0</v>
      </c>
      <c r="J25" s="33">
        <v>0</v>
      </c>
      <c r="K25" s="32">
        <v>13</v>
      </c>
      <c r="L25" s="33">
        <v>8</v>
      </c>
      <c r="M25" s="57">
        <v>20</v>
      </c>
      <c r="N25" s="32">
        <v>30</v>
      </c>
      <c r="O25" s="33">
        <v>4</v>
      </c>
      <c r="P25" s="33">
        <v>0</v>
      </c>
      <c r="Q25" s="33">
        <v>3</v>
      </c>
      <c r="R25" s="33">
        <v>2</v>
      </c>
      <c r="S25" s="57">
        <v>2</v>
      </c>
      <c r="T25" s="32">
        <v>38</v>
      </c>
      <c r="U25" s="33">
        <v>1</v>
      </c>
      <c r="V25" s="57">
        <v>3</v>
      </c>
      <c r="W25" s="32">
        <v>18</v>
      </c>
      <c r="X25" s="33">
        <v>14</v>
      </c>
      <c r="Y25" s="57">
        <v>10</v>
      </c>
      <c r="Z25" s="32">
        <v>13</v>
      </c>
      <c r="AA25" s="33">
        <v>13</v>
      </c>
      <c r="AB25" s="33">
        <v>15</v>
      </c>
      <c r="AC25" s="34">
        <v>1</v>
      </c>
    </row>
    <row r="26" spans="1:29" s="1" customFormat="1" x14ac:dyDescent="0.25">
      <c r="A26" s="49" t="s">
        <v>51</v>
      </c>
      <c r="B26" s="31">
        <v>205</v>
      </c>
      <c r="C26" s="32">
        <v>107</v>
      </c>
      <c r="D26" s="33">
        <v>98</v>
      </c>
      <c r="E26" s="32">
        <v>63</v>
      </c>
      <c r="F26" s="33">
        <v>61</v>
      </c>
      <c r="G26" s="33">
        <v>81</v>
      </c>
      <c r="H26" s="32">
        <v>205</v>
      </c>
      <c r="I26" s="33">
        <v>0</v>
      </c>
      <c r="J26" s="33">
        <v>0</v>
      </c>
      <c r="K26" s="32">
        <v>57</v>
      </c>
      <c r="L26" s="33">
        <v>62</v>
      </c>
      <c r="M26" s="57">
        <v>84</v>
      </c>
      <c r="N26" s="32">
        <v>78</v>
      </c>
      <c r="O26" s="33">
        <v>59</v>
      </c>
      <c r="P26" s="33">
        <v>33</v>
      </c>
      <c r="Q26" s="33">
        <v>19</v>
      </c>
      <c r="R26" s="33">
        <v>9</v>
      </c>
      <c r="S26" s="57">
        <v>2</v>
      </c>
      <c r="T26" s="32">
        <v>184</v>
      </c>
      <c r="U26" s="33">
        <v>13</v>
      </c>
      <c r="V26" s="57">
        <v>8</v>
      </c>
      <c r="W26" s="32">
        <v>35</v>
      </c>
      <c r="X26" s="33">
        <v>102</v>
      </c>
      <c r="Y26" s="57">
        <v>66</v>
      </c>
      <c r="Z26" s="32">
        <v>18</v>
      </c>
      <c r="AA26" s="33">
        <v>100</v>
      </c>
      <c r="AB26" s="33">
        <v>68</v>
      </c>
      <c r="AC26" s="34">
        <v>19</v>
      </c>
    </row>
    <row r="27" spans="1:29" s="1" customFormat="1" x14ac:dyDescent="0.25">
      <c r="A27" s="49" t="s">
        <v>12</v>
      </c>
      <c r="B27" s="31">
        <v>632</v>
      </c>
      <c r="C27" s="32">
        <v>294</v>
      </c>
      <c r="D27" s="33">
        <v>338</v>
      </c>
      <c r="E27" s="32">
        <v>191</v>
      </c>
      <c r="F27" s="33">
        <v>209</v>
      </c>
      <c r="G27" s="33">
        <v>232</v>
      </c>
      <c r="H27" s="32">
        <v>0</v>
      </c>
      <c r="I27" s="33">
        <v>632</v>
      </c>
      <c r="J27" s="33">
        <v>0</v>
      </c>
      <c r="K27" s="32">
        <v>233</v>
      </c>
      <c r="L27" s="33">
        <v>217</v>
      </c>
      <c r="M27" s="57">
        <v>173</v>
      </c>
      <c r="N27" s="32">
        <v>175</v>
      </c>
      <c r="O27" s="33">
        <v>169</v>
      </c>
      <c r="P27" s="33">
        <v>142</v>
      </c>
      <c r="Q27" s="33">
        <v>71</v>
      </c>
      <c r="R27" s="33">
        <v>53</v>
      </c>
      <c r="S27" s="57">
        <v>11</v>
      </c>
      <c r="T27" s="32">
        <v>533</v>
      </c>
      <c r="U27" s="33">
        <v>38</v>
      </c>
      <c r="V27" s="57">
        <v>59</v>
      </c>
      <c r="W27" s="32">
        <v>146</v>
      </c>
      <c r="X27" s="33">
        <v>365</v>
      </c>
      <c r="Y27" s="57">
        <v>115</v>
      </c>
      <c r="Z27" s="32">
        <v>40</v>
      </c>
      <c r="AA27" s="33">
        <v>367</v>
      </c>
      <c r="AB27" s="33">
        <v>163</v>
      </c>
      <c r="AC27" s="34">
        <v>56</v>
      </c>
    </row>
    <row r="28" spans="1:29" s="1" customFormat="1" x14ac:dyDescent="0.25">
      <c r="A28" s="49" t="s">
        <v>50</v>
      </c>
      <c r="B28" s="31">
        <v>249</v>
      </c>
      <c r="C28" s="32">
        <v>128</v>
      </c>
      <c r="D28" s="33">
        <v>121</v>
      </c>
      <c r="E28" s="32">
        <v>67</v>
      </c>
      <c r="F28" s="33">
        <v>86</v>
      </c>
      <c r="G28" s="33">
        <v>96</v>
      </c>
      <c r="H28" s="32">
        <v>0</v>
      </c>
      <c r="I28" s="33">
        <v>0</v>
      </c>
      <c r="J28" s="33">
        <v>249</v>
      </c>
      <c r="K28" s="32">
        <v>107</v>
      </c>
      <c r="L28" s="33">
        <v>88</v>
      </c>
      <c r="M28" s="57">
        <v>48</v>
      </c>
      <c r="N28" s="32">
        <v>65</v>
      </c>
      <c r="O28" s="33">
        <v>41</v>
      </c>
      <c r="P28" s="33">
        <v>58</v>
      </c>
      <c r="Q28" s="33">
        <v>30</v>
      </c>
      <c r="R28" s="33">
        <v>43</v>
      </c>
      <c r="S28" s="57">
        <v>7</v>
      </c>
      <c r="T28" s="32">
        <v>207</v>
      </c>
      <c r="U28" s="33">
        <v>16</v>
      </c>
      <c r="V28" s="57">
        <v>24</v>
      </c>
      <c r="W28" s="32">
        <v>78</v>
      </c>
      <c r="X28" s="33">
        <v>130</v>
      </c>
      <c r="Y28" s="57">
        <v>38</v>
      </c>
      <c r="Z28" s="32">
        <v>19</v>
      </c>
      <c r="AA28" s="33">
        <v>150</v>
      </c>
      <c r="AB28" s="33">
        <v>53</v>
      </c>
      <c r="AC28" s="34">
        <v>23</v>
      </c>
    </row>
    <row r="29" spans="1:29" s="1" customFormat="1" x14ac:dyDescent="0.25">
      <c r="A29" s="49" t="s">
        <v>49</v>
      </c>
      <c r="B29" s="31">
        <v>51</v>
      </c>
      <c r="C29" s="32">
        <v>30</v>
      </c>
      <c r="D29" s="33">
        <v>21</v>
      </c>
      <c r="E29" s="32">
        <v>13</v>
      </c>
      <c r="F29" s="33">
        <v>20</v>
      </c>
      <c r="G29" s="33">
        <v>18</v>
      </c>
      <c r="H29" s="32">
        <v>0</v>
      </c>
      <c r="I29" s="33">
        <v>0</v>
      </c>
      <c r="J29" s="33">
        <v>51</v>
      </c>
      <c r="K29" s="32">
        <v>33</v>
      </c>
      <c r="L29" s="33">
        <v>14</v>
      </c>
      <c r="M29" s="57">
        <v>4</v>
      </c>
      <c r="N29" s="32">
        <v>13</v>
      </c>
      <c r="O29" s="33">
        <v>5</v>
      </c>
      <c r="P29" s="33">
        <v>5</v>
      </c>
      <c r="Q29" s="33">
        <v>5</v>
      </c>
      <c r="R29" s="33">
        <v>17</v>
      </c>
      <c r="S29" s="57">
        <v>2</v>
      </c>
      <c r="T29" s="32">
        <v>46</v>
      </c>
      <c r="U29" s="33">
        <v>2</v>
      </c>
      <c r="V29" s="57">
        <v>3</v>
      </c>
      <c r="W29" s="32">
        <v>17</v>
      </c>
      <c r="X29" s="33">
        <v>25</v>
      </c>
      <c r="Y29" s="57">
        <v>9</v>
      </c>
      <c r="Z29" s="32">
        <v>4</v>
      </c>
      <c r="AA29" s="33">
        <v>26</v>
      </c>
      <c r="AB29" s="33">
        <v>12</v>
      </c>
      <c r="AC29" s="34">
        <v>7</v>
      </c>
    </row>
    <row r="30" spans="1:29" s="1" customFormat="1" x14ac:dyDescent="0.25">
      <c r="A30" s="49" t="s">
        <v>19</v>
      </c>
      <c r="B30" s="31">
        <v>44</v>
      </c>
      <c r="C30" s="32">
        <v>28</v>
      </c>
      <c r="D30" s="33">
        <v>16</v>
      </c>
      <c r="E30" s="32">
        <v>28</v>
      </c>
      <c r="F30" s="33">
        <v>8</v>
      </c>
      <c r="G30" s="33">
        <v>8</v>
      </c>
      <c r="H30" s="32">
        <v>0</v>
      </c>
      <c r="I30" s="33">
        <v>0</v>
      </c>
      <c r="J30" s="33">
        <v>0</v>
      </c>
      <c r="K30" s="32">
        <v>30</v>
      </c>
      <c r="L30" s="33">
        <v>7</v>
      </c>
      <c r="M30" s="57">
        <v>0</v>
      </c>
      <c r="N30" s="32">
        <v>3</v>
      </c>
      <c r="O30" s="33">
        <v>4</v>
      </c>
      <c r="P30" s="33">
        <v>17</v>
      </c>
      <c r="Q30" s="33">
        <v>0</v>
      </c>
      <c r="R30" s="33">
        <v>6</v>
      </c>
      <c r="S30" s="57">
        <v>2</v>
      </c>
      <c r="T30" s="32">
        <v>37</v>
      </c>
      <c r="U30" s="33">
        <v>2</v>
      </c>
      <c r="V30" s="57">
        <v>4</v>
      </c>
      <c r="W30" s="32">
        <v>17</v>
      </c>
      <c r="X30" s="33">
        <v>20</v>
      </c>
      <c r="Y30" s="57">
        <v>2</v>
      </c>
      <c r="Z30" s="32">
        <v>4</v>
      </c>
      <c r="AA30" s="33">
        <v>29</v>
      </c>
      <c r="AB30" s="33">
        <v>4</v>
      </c>
      <c r="AC30" s="34">
        <v>1</v>
      </c>
    </row>
    <row r="31" spans="1:29" s="1" customFormat="1" x14ac:dyDescent="0.25">
      <c r="A31" s="49"/>
      <c r="B31" s="31"/>
      <c r="C31" s="32"/>
      <c r="D31" s="33"/>
      <c r="E31" s="32"/>
      <c r="F31" s="33"/>
      <c r="G31" s="33"/>
      <c r="H31" s="32"/>
      <c r="I31" s="33"/>
      <c r="J31" s="33"/>
      <c r="K31" s="32"/>
      <c r="L31" s="33"/>
      <c r="M31" s="57"/>
      <c r="N31" s="32"/>
      <c r="O31" s="33"/>
      <c r="P31" s="33"/>
      <c r="Q31" s="33"/>
      <c r="R31" s="33"/>
      <c r="S31" s="57"/>
      <c r="T31" s="32"/>
      <c r="U31" s="33"/>
      <c r="V31" s="57"/>
      <c r="W31" s="32"/>
      <c r="X31" s="33"/>
      <c r="Y31" s="57"/>
      <c r="Z31" s="32"/>
      <c r="AA31" s="33"/>
      <c r="AB31" s="33"/>
      <c r="AC31" s="34"/>
    </row>
    <row r="32" spans="1:29" s="1" customFormat="1" x14ac:dyDescent="0.25">
      <c r="A32" s="43" t="s">
        <v>62</v>
      </c>
      <c r="B32" s="31"/>
      <c r="C32" s="32"/>
      <c r="D32" s="33"/>
      <c r="E32" s="32"/>
      <c r="F32" s="33"/>
      <c r="G32" s="33"/>
      <c r="H32" s="32"/>
      <c r="I32" s="33"/>
      <c r="J32" s="33"/>
      <c r="K32" s="32"/>
      <c r="L32" s="33"/>
      <c r="M32" s="57"/>
      <c r="N32" s="32"/>
      <c r="O32" s="33"/>
      <c r="P32" s="33"/>
      <c r="Q32" s="33"/>
      <c r="R32" s="33"/>
      <c r="S32" s="57"/>
      <c r="T32" s="32"/>
      <c r="U32" s="33"/>
      <c r="V32" s="57"/>
      <c r="W32" s="32"/>
      <c r="X32" s="33"/>
      <c r="Y32" s="57"/>
      <c r="Z32" s="32"/>
      <c r="AA32" s="33"/>
      <c r="AB32" s="33"/>
      <c r="AC32" s="34"/>
    </row>
    <row r="33" spans="1:29" s="1" customFormat="1" x14ac:dyDescent="0.25">
      <c r="A33" s="49" t="s">
        <v>48</v>
      </c>
      <c r="B33" s="31">
        <v>364</v>
      </c>
      <c r="C33" s="32">
        <v>194</v>
      </c>
      <c r="D33" s="33">
        <v>170</v>
      </c>
      <c r="E33" s="32">
        <v>36</v>
      </c>
      <c r="F33" s="33">
        <v>100</v>
      </c>
      <c r="G33" s="33">
        <v>228</v>
      </c>
      <c r="H33" s="32">
        <v>108</v>
      </c>
      <c r="I33" s="33">
        <v>175</v>
      </c>
      <c r="J33" s="33">
        <v>78</v>
      </c>
      <c r="K33" s="32">
        <v>105</v>
      </c>
      <c r="L33" s="33">
        <v>76</v>
      </c>
      <c r="M33" s="57">
        <v>179</v>
      </c>
      <c r="N33" s="32">
        <v>364</v>
      </c>
      <c r="O33" s="33">
        <v>0</v>
      </c>
      <c r="P33" s="33">
        <v>0</v>
      </c>
      <c r="Q33" s="33">
        <v>0</v>
      </c>
      <c r="R33" s="33">
        <v>0</v>
      </c>
      <c r="S33" s="57">
        <v>0</v>
      </c>
      <c r="T33" s="32">
        <v>323</v>
      </c>
      <c r="U33" s="33">
        <v>16</v>
      </c>
      <c r="V33" s="57">
        <v>25</v>
      </c>
      <c r="W33" s="32">
        <v>83</v>
      </c>
      <c r="X33" s="33">
        <v>180</v>
      </c>
      <c r="Y33" s="57">
        <v>99</v>
      </c>
      <c r="Z33" s="32">
        <v>55</v>
      </c>
      <c r="AA33" s="33">
        <v>108</v>
      </c>
      <c r="AB33" s="33">
        <v>180</v>
      </c>
      <c r="AC33" s="34">
        <v>20</v>
      </c>
    </row>
    <row r="34" spans="1:29" s="1" customFormat="1" x14ac:dyDescent="0.25">
      <c r="A34" s="49" t="s">
        <v>64</v>
      </c>
      <c r="B34" s="31">
        <v>156</v>
      </c>
      <c r="C34" s="32">
        <v>66</v>
      </c>
      <c r="D34" s="33">
        <v>90</v>
      </c>
      <c r="E34" s="32">
        <v>23</v>
      </c>
      <c r="F34" s="33">
        <v>53</v>
      </c>
      <c r="G34" s="33">
        <v>80</v>
      </c>
      <c r="H34" s="32">
        <v>43</v>
      </c>
      <c r="I34" s="33">
        <v>93</v>
      </c>
      <c r="J34" s="33">
        <v>19</v>
      </c>
      <c r="K34" s="32">
        <v>31</v>
      </c>
      <c r="L34" s="33">
        <v>53</v>
      </c>
      <c r="M34" s="57">
        <v>70</v>
      </c>
      <c r="N34" s="32">
        <v>0</v>
      </c>
      <c r="O34" s="33">
        <v>156</v>
      </c>
      <c r="P34" s="33">
        <v>0</v>
      </c>
      <c r="Q34" s="33">
        <v>0</v>
      </c>
      <c r="R34" s="33">
        <v>0</v>
      </c>
      <c r="S34" s="57">
        <v>0</v>
      </c>
      <c r="T34" s="32">
        <v>133</v>
      </c>
      <c r="U34" s="33">
        <v>10</v>
      </c>
      <c r="V34" s="57">
        <v>12</v>
      </c>
      <c r="W34" s="32">
        <v>30</v>
      </c>
      <c r="X34" s="33">
        <v>94</v>
      </c>
      <c r="Y34" s="57">
        <v>31</v>
      </c>
      <c r="Z34" s="32">
        <v>17</v>
      </c>
      <c r="AA34" s="33">
        <v>70</v>
      </c>
      <c r="AB34" s="33">
        <v>55</v>
      </c>
      <c r="AC34" s="34">
        <v>14</v>
      </c>
    </row>
    <row r="35" spans="1:29" s="1" customFormat="1" x14ac:dyDescent="0.25">
      <c r="A35" s="49" t="s">
        <v>65</v>
      </c>
      <c r="B35" s="31">
        <v>126</v>
      </c>
      <c r="C35" s="32">
        <v>63</v>
      </c>
      <c r="D35" s="33">
        <v>63</v>
      </c>
      <c r="E35" s="32">
        <v>44</v>
      </c>
      <c r="F35" s="33">
        <v>53</v>
      </c>
      <c r="G35" s="33">
        <v>29</v>
      </c>
      <c r="H35" s="32">
        <v>20</v>
      </c>
      <c r="I35" s="33">
        <v>76</v>
      </c>
      <c r="J35" s="33">
        <v>27</v>
      </c>
      <c r="K35" s="32">
        <v>29</v>
      </c>
      <c r="L35" s="33">
        <v>72</v>
      </c>
      <c r="M35" s="57">
        <v>24</v>
      </c>
      <c r="N35" s="32">
        <v>0</v>
      </c>
      <c r="O35" s="33">
        <v>126</v>
      </c>
      <c r="P35" s="33">
        <v>0</v>
      </c>
      <c r="Q35" s="33">
        <v>0</v>
      </c>
      <c r="R35" s="33">
        <v>0</v>
      </c>
      <c r="S35" s="57">
        <v>0</v>
      </c>
      <c r="T35" s="32">
        <v>109</v>
      </c>
      <c r="U35" s="33">
        <v>7</v>
      </c>
      <c r="V35" s="57">
        <v>10</v>
      </c>
      <c r="W35" s="32">
        <v>17</v>
      </c>
      <c r="X35" s="33">
        <v>79</v>
      </c>
      <c r="Y35" s="57">
        <v>30</v>
      </c>
      <c r="Z35" s="32">
        <v>3</v>
      </c>
      <c r="AA35" s="33">
        <v>93</v>
      </c>
      <c r="AB35" s="33">
        <v>13</v>
      </c>
      <c r="AC35" s="34">
        <v>16</v>
      </c>
    </row>
    <row r="36" spans="1:29" s="1" customFormat="1" x14ac:dyDescent="0.25">
      <c r="A36" s="49" t="s">
        <v>47</v>
      </c>
      <c r="B36" s="31">
        <v>255</v>
      </c>
      <c r="C36" s="32">
        <v>136</v>
      </c>
      <c r="D36" s="33">
        <v>119</v>
      </c>
      <c r="E36" s="32">
        <v>166</v>
      </c>
      <c r="F36" s="33">
        <v>75</v>
      </c>
      <c r="G36" s="33">
        <v>14</v>
      </c>
      <c r="H36" s="32">
        <v>33</v>
      </c>
      <c r="I36" s="33">
        <v>142</v>
      </c>
      <c r="J36" s="33">
        <v>63</v>
      </c>
      <c r="K36" s="32">
        <v>138</v>
      </c>
      <c r="L36" s="33">
        <v>96</v>
      </c>
      <c r="M36" s="57">
        <v>16</v>
      </c>
      <c r="N36" s="32">
        <v>0</v>
      </c>
      <c r="O36" s="33">
        <v>0</v>
      </c>
      <c r="P36" s="33">
        <v>255</v>
      </c>
      <c r="Q36" s="33">
        <v>0</v>
      </c>
      <c r="R36" s="33">
        <v>0</v>
      </c>
      <c r="S36" s="57">
        <v>0</v>
      </c>
      <c r="T36" s="32">
        <v>219</v>
      </c>
      <c r="U36" s="33">
        <v>14</v>
      </c>
      <c r="V36" s="57">
        <v>20</v>
      </c>
      <c r="W36" s="32">
        <v>68</v>
      </c>
      <c r="X36" s="33">
        <v>145</v>
      </c>
      <c r="Y36" s="57">
        <v>38</v>
      </c>
      <c r="Z36" s="32">
        <v>6</v>
      </c>
      <c r="AA36" s="33">
        <v>208</v>
      </c>
      <c r="AB36" s="33">
        <v>8</v>
      </c>
      <c r="AC36" s="34">
        <v>27</v>
      </c>
    </row>
    <row r="37" spans="1:29" s="1" customFormat="1" x14ac:dyDescent="0.25">
      <c r="A37" s="49" t="s">
        <v>63</v>
      </c>
      <c r="B37" s="31">
        <v>128</v>
      </c>
      <c r="C37" s="32">
        <v>58</v>
      </c>
      <c r="D37" s="33">
        <v>70</v>
      </c>
      <c r="E37" s="32">
        <v>52</v>
      </c>
      <c r="F37" s="33">
        <v>58</v>
      </c>
      <c r="G37" s="33">
        <v>18</v>
      </c>
      <c r="H37" s="32">
        <v>22</v>
      </c>
      <c r="I37" s="33">
        <v>71</v>
      </c>
      <c r="J37" s="33">
        <v>35</v>
      </c>
      <c r="K37" s="32">
        <v>46</v>
      </c>
      <c r="L37" s="33">
        <v>59</v>
      </c>
      <c r="M37" s="57">
        <v>23</v>
      </c>
      <c r="N37" s="32">
        <v>0</v>
      </c>
      <c r="O37" s="33">
        <v>0</v>
      </c>
      <c r="P37" s="33">
        <v>0</v>
      </c>
      <c r="Q37" s="33">
        <v>128</v>
      </c>
      <c r="R37" s="33">
        <v>0</v>
      </c>
      <c r="S37" s="57">
        <v>0</v>
      </c>
      <c r="T37" s="32">
        <v>104</v>
      </c>
      <c r="U37" s="33">
        <v>9</v>
      </c>
      <c r="V37" s="57">
        <v>15</v>
      </c>
      <c r="W37" s="32">
        <v>31</v>
      </c>
      <c r="X37" s="33">
        <v>79</v>
      </c>
      <c r="Y37" s="57">
        <v>18</v>
      </c>
      <c r="Z37" s="32">
        <v>8</v>
      </c>
      <c r="AA37" s="33">
        <v>91</v>
      </c>
      <c r="AB37" s="33">
        <v>14</v>
      </c>
      <c r="AC37" s="34">
        <v>14</v>
      </c>
    </row>
    <row r="38" spans="1:29" s="1" customFormat="1" x14ac:dyDescent="0.25">
      <c r="A38" s="49" t="s">
        <v>46</v>
      </c>
      <c r="B38" s="31">
        <v>102</v>
      </c>
      <c r="C38" s="32">
        <v>50</v>
      </c>
      <c r="D38" s="33">
        <v>52</v>
      </c>
      <c r="E38" s="32">
        <v>13</v>
      </c>
      <c r="F38" s="33">
        <v>36</v>
      </c>
      <c r="G38" s="33">
        <v>53</v>
      </c>
      <c r="H38" s="32">
        <v>9</v>
      </c>
      <c r="I38" s="33">
        <v>39</v>
      </c>
      <c r="J38" s="33">
        <v>49</v>
      </c>
      <c r="K38" s="32">
        <v>61</v>
      </c>
      <c r="L38" s="33">
        <v>27</v>
      </c>
      <c r="M38" s="57">
        <v>10</v>
      </c>
      <c r="N38" s="32">
        <v>0</v>
      </c>
      <c r="O38" s="33">
        <v>0</v>
      </c>
      <c r="P38" s="33">
        <v>0</v>
      </c>
      <c r="Q38" s="33">
        <v>0</v>
      </c>
      <c r="R38" s="33">
        <v>102</v>
      </c>
      <c r="S38" s="57">
        <v>0</v>
      </c>
      <c r="T38" s="32">
        <v>85</v>
      </c>
      <c r="U38" s="33">
        <v>9</v>
      </c>
      <c r="V38" s="57">
        <v>8</v>
      </c>
      <c r="W38" s="32">
        <v>45</v>
      </c>
      <c r="X38" s="33">
        <v>44</v>
      </c>
      <c r="Y38" s="57">
        <v>13</v>
      </c>
      <c r="Z38" s="32">
        <v>4</v>
      </c>
      <c r="AA38" s="33">
        <v>61</v>
      </c>
      <c r="AB38" s="33">
        <v>25</v>
      </c>
      <c r="AC38" s="34">
        <v>10</v>
      </c>
    </row>
    <row r="39" spans="1:29" s="1" customFormat="1" x14ac:dyDescent="0.25">
      <c r="A39" s="49" t="s">
        <v>45</v>
      </c>
      <c r="B39" s="31">
        <v>28</v>
      </c>
      <c r="C39" s="32">
        <v>11</v>
      </c>
      <c r="D39" s="33">
        <v>17</v>
      </c>
      <c r="E39" s="32">
        <v>4</v>
      </c>
      <c r="F39" s="33">
        <v>8</v>
      </c>
      <c r="G39" s="33">
        <v>16</v>
      </c>
      <c r="H39" s="32">
        <v>2</v>
      </c>
      <c r="I39" s="33">
        <v>14</v>
      </c>
      <c r="J39" s="33">
        <v>11</v>
      </c>
      <c r="K39" s="32">
        <v>22</v>
      </c>
      <c r="L39" s="33">
        <v>2</v>
      </c>
      <c r="M39" s="57">
        <v>3</v>
      </c>
      <c r="N39" s="32">
        <v>0</v>
      </c>
      <c r="O39" s="33">
        <v>0</v>
      </c>
      <c r="P39" s="33">
        <v>0</v>
      </c>
      <c r="Q39" s="33">
        <v>0</v>
      </c>
      <c r="R39" s="33">
        <v>28</v>
      </c>
      <c r="S39" s="57">
        <v>0</v>
      </c>
      <c r="T39" s="32">
        <v>22</v>
      </c>
      <c r="U39" s="33">
        <v>2</v>
      </c>
      <c r="V39" s="57">
        <v>4</v>
      </c>
      <c r="W39" s="32">
        <v>10</v>
      </c>
      <c r="X39" s="33">
        <v>12</v>
      </c>
      <c r="Y39" s="57">
        <v>5</v>
      </c>
      <c r="Z39" s="32">
        <v>0</v>
      </c>
      <c r="AA39" s="33">
        <v>19</v>
      </c>
      <c r="AB39" s="33">
        <v>7</v>
      </c>
      <c r="AC39" s="34">
        <v>1</v>
      </c>
    </row>
    <row r="40" spans="1:29" s="1" customFormat="1" x14ac:dyDescent="0.25">
      <c r="A40" s="49" t="s">
        <v>44</v>
      </c>
      <c r="B40" s="31">
        <v>26</v>
      </c>
      <c r="C40" s="32">
        <v>9</v>
      </c>
      <c r="D40" s="33">
        <v>17</v>
      </c>
      <c r="E40" s="32">
        <v>8</v>
      </c>
      <c r="F40" s="33">
        <v>6</v>
      </c>
      <c r="G40" s="33">
        <v>12</v>
      </c>
      <c r="H40" s="32">
        <v>4</v>
      </c>
      <c r="I40" s="33">
        <v>11</v>
      </c>
      <c r="J40" s="33">
        <v>9</v>
      </c>
      <c r="K40" s="32">
        <v>14</v>
      </c>
      <c r="L40" s="33">
        <v>7</v>
      </c>
      <c r="M40" s="57">
        <v>3</v>
      </c>
      <c r="N40" s="32">
        <v>0</v>
      </c>
      <c r="O40" s="33">
        <v>0</v>
      </c>
      <c r="P40" s="33">
        <v>0</v>
      </c>
      <c r="Q40" s="33">
        <v>0</v>
      </c>
      <c r="R40" s="33">
        <v>0</v>
      </c>
      <c r="S40" s="57">
        <v>26</v>
      </c>
      <c r="T40" s="32">
        <v>18</v>
      </c>
      <c r="U40" s="33">
        <v>2</v>
      </c>
      <c r="V40" s="57">
        <v>5</v>
      </c>
      <c r="W40" s="32">
        <v>17</v>
      </c>
      <c r="X40" s="33">
        <v>6</v>
      </c>
      <c r="Y40" s="57">
        <v>3</v>
      </c>
      <c r="Z40" s="32">
        <v>1</v>
      </c>
      <c r="AA40" s="33">
        <v>11</v>
      </c>
      <c r="AB40" s="33">
        <v>12</v>
      </c>
      <c r="AC40" s="34">
        <v>1</v>
      </c>
    </row>
    <row r="41" spans="1:29" s="1" customFormat="1" x14ac:dyDescent="0.25">
      <c r="A41" s="49" t="s">
        <v>19</v>
      </c>
      <c r="B41" s="31">
        <v>38</v>
      </c>
      <c r="C41" s="32">
        <v>27</v>
      </c>
      <c r="D41" s="33">
        <v>11</v>
      </c>
      <c r="E41" s="32">
        <v>26</v>
      </c>
      <c r="F41" s="33">
        <v>7</v>
      </c>
      <c r="G41" s="33">
        <v>5</v>
      </c>
      <c r="H41" s="32">
        <v>6</v>
      </c>
      <c r="I41" s="33">
        <v>11</v>
      </c>
      <c r="J41" s="33">
        <v>9</v>
      </c>
      <c r="K41" s="32">
        <v>27</v>
      </c>
      <c r="L41" s="33">
        <v>4</v>
      </c>
      <c r="M41" s="57">
        <v>1</v>
      </c>
      <c r="N41" s="32">
        <v>0</v>
      </c>
      <c r="O41" s="33">
        <v>0</v>
      </c>
      <c r="P41" s="33">
        <v>0</v>
      </c>
      <c r="Q41" s="33">
        <v>0</v>
      </c>
      <c r="R41" s="33">
        <v>0</v>
      </c>
      <c r="S41" s="57">
        <v>0</v>
      </c>
      <c r="T41" s="32">
        <v>32</v>
      </c>
      <c r="U41" s="33">
        <v>3</v>
      </c>
      <c r="V41" s="57">
        <v>2</v>
      </c>
      <c r="W41" s="32">
        <v>10</v>
      </c>
      <c r="X41" s="33">
        <v>17</v>
      </c>
      <c r="Y41" s="57">
        <v>3</v>
      </c>
      <c r="Z41" s="32">
        <v>4</v>
      </c>
      <c r="AA41" s="33">
        <v>24</v>
      </c>
      <c r="AB41" s="33">
        <v>1</v>
      </c>
      <c r="AC41" s="34">
        <v>4</v>
      </c>
    </row>
    <row r="42" spans="1:29" s="1" customFormat="1" x14ac:dyDescent="0.25">
      <c r="A42" s="43"/>
      <c r="B42" s="31"/>
      <c r="C42" s="32"/>
      <c r="D42" s="33"/>
      <c r="E42" s="32"/>
      <c r="F42" s="33"/>
      <c r="G42" s="33"/>
      <c r="H42" s="32"/>
      <c r="I42" s="33"/>
      <c r="J42" s="33"/>
      <c r="K42" s="32"/>
      <c r="L42" s="33"/>
      <c r="M42" s="57"/>
      <c r="N42" s="32"/>
      <c r="O42" s="33"/>
      <c r="P42" s="33"/>
      <c r="Q42" s="33"/>
      <c r="R42" s="33"/>
      <c r="S42" s="57"/>
      <c r="T42" s="32"/>
      <c r="U42" s="33"/>
      <c r="V42" s="57"/>
      <c r="W42" s="32"/>
      <c r="X42" s="33"/>
      <c r="Y42" s="57"/>
      <c r="Z42" s="32"/>
      <c r="AA42" s="33"/>
      <c r="AB42" s="33"/>
      <c r="AC42" s="34"/>
    </row>
    <row r="43" spans="1:29" s="1" customFormat="1" ht="30" x14ac:dyDescent="0.25">
      <c r="A43" s="43" t="s">
        <v>331</v>
      </c>
      <c r="B43" s="31"/>
      <c r="C43" s="32"/>
      <c r="D43" s="33"/>
      <c r="E43" s="32"/>
      <c r="F43" s="33"/>
      <c r="G43" s="33"/>
      <c r="H43" s="32"/>
      <c r="I43" s="33"/>
      <c r="J43" s="33"/>
      <c r="K43" s="32"/>
      <c r="L43" s="33"/>
      <c r="M43" s="57"/>
      <c r="N43" s="32"/>
      <c r="O43" s="33"/>
      <c r="P43" s="33"/>
      <c r="Q43" s="33"/>
      <c r="R43" s="33"/>
      <c r="S43" s="57"/>
      <c r="T43" s="32"/>
      <c r="U43" s="33"/>
      <c r="V43" s="57"/>
      <c r="W43" s="32"/>
      <c r="X43" s="33"/>
      <c r="Y43" s="57"/>
      <c r="Z43" s="32"/>
      <c r="AA43" s="33"/>
      <c r="AB43" s="33"/>
      <c r="AC43" s="34"/>
    </row>
    <row r="44" spans="1:29" s="1" customFormat="1" x14ac:dyDescent="0.25">
      <c r="A44" s="49" t="s">
        <v>135</v>
      </c>
      <c r="B44" s="31">
        <v>2</v>
      </c>
      <c r="C44" s="32">
        <v>2</v>
      </c>
      <c r="D44" s="33">
        <v>0</v>
      </c>
      <c r="E44" s="32">
        <v>2</v>
      </c>
      <c r="F44" s="33">
        <v>0</v>
      </c>
      <c r="G44" s="33">
        <v>0</v>
      </c>
      <c r="H44" s="32">
        <v>0</v>
      </c>
      <c r="I44" s="33">
        <v>1</v>
      </c>
      <c r="J44" s="33">
        <v>0</v>
      </c>
      <c r="K44" s="32">
        <v>2</v>
      </c>
      <c r="L44" s="33">
        <v>0</v>
      </c>
      <c r="M44" s="57">
        <v>0</v>
      </c>
      <c r="N44" s="32">
        <v>0</v>
      </c>
      <c r="O44" s="33">
        <v>0</v>
      </c>
      <c r="P44" s="33">
        <v>2</v>
      </c>
      <c r="Q44" s="33">
        <v>0</v>
      </c>
      <c r="R44" s="33">
        <v>0</v>
      </c>
      <c r="S44" s="57">
        <v>0</v>
      </c>
      <c r="T44" s="32">
        <v>2</v>
      </c>
      <c r="U44" s="33">
        <v>0</v>
      </c>
      <c r="V44" s="57">
        <v>0</v>
      </c>
      <c r="W44" s="32">
        <v>1</v>
      </c>
      <c r="X44" s="33">
        <v>1</v>
      </c>
      <c r="Y44" s="57">
        <v>0</v>
      </c>
      <c r="Z44" s="32">
        <v>0</v>
      </c>
      <c r="AA44" s="33">
        <v>2</v>
      </c>
      <c r="AB44" s="33">
        <v>0</v>
      </c>
      <c r="AC44" s="34">
        <v>0</v>
      </c>
    </row>
    <row r="45" spans="1:29" s="1" customFormat="1" x14ac:dyDescent="0.25">
      <c r="A45" s="49" t="s">
        <v>136</v>
      </c>
      <c r="B45" s="31">
        <v>52</v>
      </c>
      <c r="C45" s="32">
        <v>30</v>
      </c>
      <c r="D45" s="33">
        <v>22</v>
      </c>
      <c r="E45" s="32">
        <v>42</v>
      </c>
      <c r="F45" s="33">
        <v>7</v>
      </c>
      <c r="G45" s="33">
        <v>3</v>
      </c>
      <c r="H45" s="32">
        <v>5</v>
      </c>
      <c r="I45" s="33">
        <v>20</v>
      </c>
      <c r="J45" s="33">
        <v>16</v>
      </c>
      <c r="K45" s="32">
        <v>49</v>
      </c>
      <c r="L45" s="33">
        <v>0</v>
      </c>
      <c r="M45" s="57">
        <v>0</v>
      </c>
      <c r="N45" s="32">
        <v>0</v>
      </c>
      <c r="O45" s="33">
        <v>8</v>
      </c>
      <c r="P45" s="33">
        <v>35</v>
      </c>
      <c r="Q45" s="33">
        <v>9</v>
      </c>
      <c r="R45" s="33">
        <v>0</v>
      </c>
      <c r="S45" s="57">
        <v>0</v>
      </c>
      <c r="T45" s="32">
        <v>40</v>
      </c>
      <c r="U45" s="33">
        <v>3</v>
      </c>
      <c r="V45" s="57">
        <v>9</v>
      </c>
      <c r="W45" s="32">
        <v>18</v>
      </c>
      <c r="X45" s="33">
        <v>26</v>
      </c>
      <c r="Y45" s="57">
        <v>6</v>
      </c>
      <c r="Z45" s="32">
        <v>0</v>
      </c>
      <c r="AA45" s="33">
        <v>42</v>
      </c>
      <c r="AB45" s="33">
        <v>7</v>
      </c>
      <c r="AC45" s="34">
        <v>1</v>
      </c>
    </row>
    <row r="46" spans="1:29" s="1" customFormat="1" x14ac:dyDescent="0.25">
      <c r="A46" s="49" t="s">
        <v>137</v>
      </c>
      <c r="B46" s="31">
        <v>110</v>
      </c>
      <c r="C46" s="32">
        <v>59</v>
      </c>
      <c r="D46" s="33">
        <v>51</v>
      </c>
      <c r="E46" s="32">
        <v>96</v>
      </c>
      <c r="F46" s="33">
        <v>12</v>
      </c>
      <c r="G46" s="33">
        <v>2</v>
      </c>
      <c r="H46" s="32">
        <v>13</v>
      </c>
      <c r="I46" s="33">
        <v>64</v>
      </c>
      <c r="J46" s="33">
        <v>28</v>
      </c>
      <c r="K46" s="32">
        <v>110</v>
      </c>
      <c r="L46" s="33">
        <v>0</v>
      </c>
      <c r="M46" s="57">
        <v>0</v>
      </c>
      <c r="N46" s="32">
        <v>0</v>
      </c>
      <c r="O46" s="33">
        <v>27</v>
      </c>
      <c r="P46" s="33">
        <v>65</v>
      </c>
      <c r="Q46" s="33">
        <v>18</v>
      </c>
      <c r="R46" s="33">
        <v>0</v>
      </c>
      <c r="S46" s="57">
        <v>0</v>
      </c>
      <c r="T46" s="32">
        <v>95</v>
      </c>
      <c r="U46" s="33">
        <v>3</v>
      </c>
      <c r="V46" s="57">
        <v>10</v>
      </c>
      <c r="W46" s="32">
        <v>28</v>
      </c>
      <c r="X46" s="33">
        <v>69</v>
      </c>
      <c r="Y46" s="57">
        <v>13</v>
      </c>
      <c r="Z46" s="32">
        <v>2</v>
      </c>
      <c r="AA46" s="33">
        <v>103</v>
      </c>
      <c r="AB46" s="33">
        <v>3</v>
      </c>
      <c r="AC46" s="34">
        <v>2</v>
      </c>
    </row>
    <row r="47" spans="1:29" s="1" customFormat="1" x14ac:dyDescent="0.25">
      <c r="A47" s="49" t="s">
        <v>138</v>
      </c>
      <c r="B47" s="31">
        <v>67</v>
      </c>
      <c r="C47" s="32">
        <v>44</v>
      </c>
      <c r="D47" s="33">
        <v>23</v>
      </c>
      <c r="E47" s="32">
        <v>52</v>
      </c>
      <c r="F47" s="33">
        <v>11</v>
      </c>
      <c r="G47" s="33">
        <v>4</v>
      </c>
      <c r="H47" s="32">
        <v>12</v>
      </c>
      <c r="I47" s="33">
        <v>40</v>
      </c>
      <c r="J47" s="33">
        <v>15</v>
      </c>
      <c r="K47" s="32">
        <v>57</v>
      </c>
      <c r="L47" s="33">
        <v>10</v>
      </c>
      <c r="M47" s="57">
        <v>0</v>
      </c>
      <c r="N47" s="32">
        <v>0</v>
      </c>
      <c r="O47" s="33">
        <v>21</v>
      </c>
      <c r="P47" s="33">
        <v>31</v>
      </c>
      <c r="Q47" s="33">
        <v>15</v>
      </c>
      <c r="R47" s="33">
        <v>0</v>
      </c>
      <c r="S47" s="57">
        <v>0</v>
      </c>
      <c r="T47" s="32">
        <v>60</v>
      </c>
      <c r="U47" s="33">
        <v>4</v>
      </c>
      <c r="V47" s="57">
        <v>3</v>
      </c>
      <c r="W47" s="32">
        <v>26</v>
      </c>
      <c r="X47" s="33">
        <v>38</v>
      </c>
      <c r="Y47" s="57">
        <v>2</v>
      </c>
      <c r="Z47" s="32">
        <v>5</v>
      </c>
      <c r="AA47" s="33">
        <v>54</v>
      </c>
      <c r="AB47" s="33">
        <v>6</v>
      </c>
      <c r="AC47" s="34">
        <v>2</v>
      </c>
    </row>
    <row r="48" spans="1:29" s="1" customFormat="1" x14ac:dyDescent="0.25">
      <c r="A48" s="49" t="s">
        <v>39</v>
      </c>
      <c r="B48" s="31">
        <v>56</v>
      </c>
      <c r="C48" s="32">
        <v>30</v>
      </c>
      <c r="D48" s="33">
        <v>26</v>
      </c>
      <c r="E48" s="32">
        <v>12</v>
      </c>
      <c r="F48" s="33">
        <v>30</v>
      </c>
      <c r="G48" s="33">
        <v>14</v>
      </c>
      <c r="H48" s="32">
        <v>9</v>
      </c>
      <c r="I48" s="33">
        <v>30</v>
      </c>
      <c r="J48" s="33">
        <v>17</v>
      </c>
      <c r="K48" s="32">
        <v>4</v>
      </c>
      <c r="L48" s="33">
        <v>48</v>
      </c>
      <c r="M48" s="57">
        <v>4</v>
      </c>
      <c r="N48" s="32">
        <v>0</v>
      </c>
      <c r="O48" s="33">
        <v>35</v>
      </c>
      <c r="P48" s="33">
        <v>13</v>
      </c>
      <c r="Q48" s="33">
        <v>8</v>
      </c>
      <c r="R48" s="33">
        <v>0</v>
      </c>
      <c r="S48" s="57">
        <v>0</v>
      </c>
      <c r="T48" s="32">
        <v>42</v>
      </c>
      <c r="U48" s="33">
        <v>6</v>
      </c>
      <c r="V48" s="57">
        <v>7</v>
      </c>
      <c r="W48" s="32">
        <v>14</v>
      </c>
      <c r="X48" s="33">
        <v>32</v>
      </c>
      <c r="Y48" s="57">
        <v>10</v>
      </c>
      <c r="Z48" s="32">
        <v>1</v>
      </c>
      <c r="AA48" s="33">
        <v>42</v>
      </c>
      <c r="AB48" s="33">
        <v>11</v>
      </c>
      <c r="AC48" s="34">
        <v>2</v>
      </c>
    </row>
    <row r="49" spans="1:29" s="1" customFormat="1" ht="25.5" x14ac:dyDescent="0.25">
      <c r="A49" s="49" t="s">
        <v>139</v>
      </c>
      <c r="B49" s="31">
        <v>256</v>
      </c>
      <c r="C49" s="32">
        <v>108</v>
      </c>
      <c r="D49" s="33">
        <v>148</v>
      </c>
      <c r="E49" s="32">
        <v>67</v>
      </c>
      <c r="F49" s="33">
        <v>141</v>
      </c>
      <c r="G49" s="33">
        <v>48</v>
      </c>
      <c r="H49" s="32">
        <v>52</v>
      </c>
      <c r="I49" s="33">
        <v>157</v>
      </c>
      <c r="J49" s="33">
        <v>44</v>
      </c>
      <c r="K49" s="32">
        <v>5</v>
      </c>
      <c r="L49" s="33">
        <v>204</v>
      </c>
      <c r="M49" s="57">
        <v>47</v>
      </c>
      <c r="N49" s="32">
        <v>0</v>
      </c>
      <c r="O49" s="33">
        <v>113</v>
      </c>
      <c r="P49" s="33">
        <v>91</v>
      </c>
      <c r="Q49" s="33">
        <v>52</v>
      </c>
      <c r="R49" s="33">
        <v>0</v>
      </c>
      <c r="S49" s="57">
        <v>0</v>
      </c>
      <c r="T49" s="32">
        <v>225</v>
      </c>
      <c r="U49" s="33">
        <v>16</v>
      </c>
      <c r="V49" s="57">
        <v>15</v>
      </c>
      <c r="W49" s="32">
        <v>37</v>
      </c>
      <c r="X49" s="33">
        <v>158</v>
      </c>
      <c r="Y49" s="57">
        <v>60</v>
      </c>
      <c r="Z49" s="32">
        <v>13</v>
      </c>
      <c r="AA49" s="33">
        <v>167</v>
      </c>
      <c r="AB49" s="33">
        <v>25</v>
      </c>
      <c r="AC49" s="34">
        <v>48</v>
      </c>
    </row>
    <row r="50" spans="1:29" s="1" customFormat="1" x14ac:dyDescent="0.25">
      <c r="A50" s="49" t="s">
        <v>140</v>
      </c>
      <c r="B50" s="31">
        <v>45</v>
      </c>
      <c r="C50" s="32">
        <v>19</v>
      </c>
      <c r="D50" s="33">
        <v>26</v>
      </c>
      <c r="E50" s="32">
        <v>3</v>
      </c>
      <c r="F50" s="33">
        <v>13</v>
      </c>
      <c r="G50" s="33">
        <v>29</v>
      </c>
      <c r="H50" s="32">
        <v>20</v>
      </c>
      <c r="I50" s="33">
        <v>20</v>
      </c>
      <c r="J50" s="33">
        <v>5</v>
      </c>
      <c r="K50" s="32">
        <v>1</v>
      </c>
      <c r="L50" s="33">
        <v>1</v>
      </c>
      <c r="M50" s="57">
        <v>43</v>
      </c>
      <c r="N50" s="32">
        <v>0</v>
      </c>
      <c r="O50" s="33">
        <v>33</v>
      </c>
      <c r="P50" s="33">
        <v>4</v>
      </c>
      <c r="Q50" s="33">
        <v>8</v>
      </c>
      <c r="R50" s="33">
        <v>0</v>
      </c>
      <c r="S50" s="57">
        <v>0</v>
      </c>
      <c r="T50" s="32">
        <v>39</v>
      </c>
      <c r="U50" s="33">
        <v>1</v>
      </c>
      <c r="V50" s="57">
        <v>5</v>
      </c>
      <c r="W50" s="32">
        <v>4</v>
      </c>
      <c r="X50" s="33">
        <v>27</v>
      </c>
      <c r="Y50" s="57">
        <v>14</v>
      </c>
      <c r="Z50" s="32">
        <v>6</v>
      </c>
      <c r="AA50" s="33">
        <v>14</v>
      </c>
      <c r="AB50" s="33">
        <v>19</v>
      </c>
      <c r="AC50" s="34">
        <v>6</v>
      </c>
    </row>
    <row r="51" spans="1:29" s="1" customFormat="1" x14ac:dyDescent="0.25">
      <c r="A51" s="49" t="s">
        <v>38</v>
      </c>
      <c r="B51" s="31">
        <v>70</v>
      </c>
      <c r="C51" s="32">
        <v>26</v>
      </c>
      <c r="D51" s="33">
        <v>44</v>
      </c>
      <c r="E51" s="32">
        <v>9</v>
      </c>
      <c r="F51" s="33">
        <v>22</v>
      </c>
      <c r="G51" s="33">
        <v>39</v>
      </c>
      <c r="H51" s="32">
        <v>6</v>
      </c>
      <c r="I51" s="33">
        <v>47</v>
      </c>
      <c r="J51" s="33">
        <v>17</v>
      </c>
      <c r="K51" s="32">
        <v>15</v>
      </c>
      <c r="L51" s="33">
        <v>15</v>
      </c>
      <c r="M51" s="57">
        <v>39</v>
      </c>
      <c r="N51" s="32">
        <v>0</v>
      </c>
      <c r="O51" s="33">
        <v>44</v>
      </c>
      <c r="P51" s="33">
        <v>9</v>
      </c>
      <c r="Q51" s="33">
        <v>17</v>
      </c>
      <c r="R51" s="33">
        <v>0</v>
      </c>
      <c r="S51" s="57">
        <v>0</v>
      </c>
      <c r="T51" s="32">
        <v>57</v>
      </c>
      <c r="U51" s="33">
        <v>5</v>
      </c>
      <c r="V51" s="57">
        <v>8</v>
      </c>
      <c r="W51" s="32">
        <v>18</v>
      </c>
      <c r="X51" s="33">
        <v>43</v>
      </c>
      <c r="Y51" s="57">
        <v>9</v>
      </c>
      <c r="Z51" s="32">
        <v>6</v>
      </c>
      <c r="AA51" s="33">
        <v>36</v>
      </c>
      <c r="AB51" s="33">
        <v>19</v>
      </c>
      <c r="AC51" s="34">
        <v>8</v>
      </c>
    </row>
    <row r="52" spans="1:29" s="1" customFormat="1" x14ac:dyDescent="0.25">
      <c r="A52" s="49" t="s">
        <v>19</v>
      </c>
      <c r="B52" s="31">
        <v>7</v>
      </c>
      <c r="C52" s="32">
        <v>5</v>
      </c>
      <c r="D52" s="33">
        <v>2</v>
      </c>
      <c r="E52" s="32">
        <v>2</v>
      </c>
      <c r="F52" s="33">
        <v>3</v>
      </c>
      <c r="G52" s="33">
        <v>2</v>
      </c>
      <c r="H52" s="32">
        <v>1</v>
      </c>
      <c r="I52" s="33">
        <v>3</v>
      </c>
      <c r="J52" s="33">
        <v>2</v>
      </c>
      <c r="K52" s="32">
        <v>1</v>
      </c>
      <c r="L52" s="33">
        <v>2</v>
      </c>
      <c r="M52" s="57">
        <v>0</v>
      </c>
      <c r="N52" s="32">
        <v>0</v>
      </c>
      <c r="O52" s="33">
        <v>1</v>
      </c>
      <c r="P52" s="33">
        <v>5</v>
      </c>
      <c r="Q52" s="33">
        <v>1</v>
      </c>
      <c r="R52" s="33">
        <v>0</v>
      </c>
      <c r="S52" s="57">
        <v>0</v>
      </c>
      <c r="T52" s="32">
        <v>5</v>
      </c>
      <c r="U52" s="33">
        <v>2</v>
      </c>
      <c r="V52" s="57">
        <v>0</v>
      </c>
      <c r="W52" s="32">
        <v>0</v>
      </c>
      <c r="X52" s="33">
        <v>3</v>
      </c>
      <c r="Y52" s="57">
        <v>3</v>
      </c>
      <c r="Z52" s="32">
        <v>1</v>
      </c>
      <c r="AA52" s="33">
        <v>2</v>
      </c>
      <c r="AB52" s="33">
        <v>0</v>
      </c>
      <c r="AC52" s="34">
        <v>2</v>
      </c>
    </row>
    <row r="53" spans="1:29" s="1" customFormat="1" x14ac:dyDescent="0.25">
      <c r="A53" s="43"/>
      <c r="B53" s="31"/>
      <c r="C53" s="32"/>
      <c r="D53" s="33"/>
      <c r="E53" s="32"/>
      <c r="F53" s="33"/>
      <c r="G53" s="33"/>
      <c r="H53" s="32"/>
      <c r="I53" s="33"/>
      <c r="J53" s="33"/>
      <c r="K53" s="32"/>
      <c r="L53" s="33"/>
      <c r="M53" s="57"/>
      <c r="N53" s="32"/>
      <c r="O53" s="33"/>
      <c r="P53" s="33"/>
      <c r="Q53" s="33"/>
      <c r="R53" s="33"/>
      <c r="S53" s="57"/>
      <c r="T53" s="32"/>
      <c r="U53" s="33"/>
      <c r="V53" s="57"/>
      <c r="W53" s="32"/>
      <c r="X53" s="33"/>
      <c r="Y53" s="57"/>
      <c r="Z53" s="32"/>
      <c r="AA53" s="33"/>
      <c r="AB53" s="33"/>
      <c r="AC53" s="34"/>
    </row>
    <row r="54" spans="1:29" s="1" customFormat="1" x14ac:dyDescent="0.25">
      <c r="A54" s="43" t="s">
        <v>333</v>
      </c>
      <c r="B54" s="31"/>
      <c r="C54" s="32"/>
      <c r="D54" s="33"/>
      <c r="E54" s="32"/>
      <c r="F54" s="33"/>
      <c r="G54" s="33"/>
      <c r="H54" s="32"/>
      <c r="I54" s="33"/>
      <c r="J54" s="33"/>
      <c r="K54" s="32"/>
      <c r="L54" s="33"/>
      <c r="M54" s="57"/>
      <c r="N54" s="32"/>
      <c r="O54" s="33"/>
      <c r="P54" s="33"/>
      <c r="Q54" s="33"/>
      <c r="R54" s="33"/>
      <c r="S54" s="57"/>
      <c r="T54" s="32"/>
      <c r="U54" s="33"/>
      <c r="V54" s="57"/>
      <c r="W54" s="32"/>
      <c r="X54" s="33"/>
      <c r="Y54" s="57"/>
      <c r="Z54" s="32"/>
      <c r="AA54" s="33"/>
      <c r="AB54" s="33"/>
      <c r="AC54" s="34"/>
    </row>
    <row r="55" spans="1:29" s="1" customFormat="1" x14ac:dyDescent="0.25">
      <c r="A55" s="49" t="s">
        <v>43</v>
      </c>
      <c r="B55" s="31">
        <v>30</v>
      </c>
      <c r="C55" s="32">
        <v>17</v>
      </c>
      <c r="D55" s="33">
        <v>13</v>
      </c>
      <c r="E55" s="32">
        <v>13</v>
      </c>
      <c r="F55" s="33">
        <v>7</v>
      </c>
      <c r="G55" s="33">
        <v>10</v>
      </c>
      <c r="H55" s="32">
        <v>7</v>
      </c>
      <c r="I55" s="33">
        <v>10</v>
      </c>
      <c r="J55" s="33">
        <v>10</v>
      </c>
      <c r="K55" s="32">
        <v>30</v>
      </c>
      <c r="L55" s="33">
        <v>0</v>
      </c>
      <c r="M55" s="57">
        <v>0</v>
      </c>
      <c r="N55" s="32">
        <v>13</v>
      </c>
      <c r="O55" s="33">
        <v>2</v>
      </c>
      <c r="P55" s="33">
        <v>6</v>
      </c>
      <c r="Q55" s="33">
        <v>1</v>
      </c>
      <c r="R55" s="33">
        <v>4</v>
      </c>
      <c r="S55" s="57">
        <v>1</v>
      </c>
      <c r="T55" s="32">
        <v>24</v>
      </c>
      <c r="U55" s="33">
        <v>1</v>
      </c>
      <c r="V55" s="57">
        <v>4</v>
      </c>
      <c r="W55" s="32">
        <v>19</v>
      </c>
      <c r="X55" s="33">
        <v>6</v>
      </c>
      <c r="Y55" s="57">
        <v>5</v>
      </c>
      <c r="Z55" s="32">
        <v>6</v>
      </c>
      <c r="AA55" s="33">
        <v>15</v>
      </c>
      <c r="AB55" s="33">
        <v>5</v>
      </c>
      <c r="AC55" s="34">
        <v>2</v>
      </c>
    </row>
    <row r="56" spans="1:29" s="1" customFormat="1" x14ac:dyDescent="0.25">
      <c r="A56" s="49" t="s">
        <v>141</v>
      </c>
      <c r="B56" s="31">
        <v>145</v>
      </c>
      <c r="C56" s="32">
        <v>90</v>
      </c>
      <c r="D56" s="33">
        <v>55</v>
      </c>
      <c r="E56" s="32">
        <v>87</v>
      </c>
      <c r="F56" s="33">
        <v>25</v>
      </c>
      <c r="G56" s="33">
        <v>33</v>
      </c>
      <c r="H56" s="32">
        <v>25</v>
      </c>
      <c r="I56" s="33">
        <v>66</v>
      </c>
      <c r="J56" s="33">
        <v>44</v>
      </c>
      <c r="K56" s="32">
        <v>145</v>
      </c>
      <c r="L56" s="33">
        <v>0</v>
      </c>
      <c r="M56" s="57">
        <v>0</v>
      </c>
      <c r="N56" s="32">
        <v>33</v>
      </c>
      <c r="O56" s="33">
        <v>14</v>
      </c>
      <c r="P56" s="33">
        <v>48</v>
      </c>
      <c r="Q56" s="33">
        <v>14</v>
      </c>
      <c r="R56" s="33">
        <v>26</v>
      </c>
      <c r="S56" s="57">
        <v>3</v>
      </c>
      <c r="T56" s="32">
        <v>123</v>
      </c>
      <c r="U56" s="33">
        <v>10</v>
      </c>
      <c r="V56" s="57">
        <v>12</v>
      </c>
      <c r="W56" s="32">
        <v>57</v>
      </c>
      <c r="X56" s="33">
        <v>66</v>
      </c>
      <c r="Y56" s="57">
        <v>19</v>
      </c>
      <c r="Z56" s="32">
        <v>12</v>
      </c>
      <c r="AA56" s="33">
        <v>95</v>
      </c>
      <c r="AB56" s="33">
        <v>27</v>
      </c>
      <c r="AC56" s="34">
        <v>8</v>
      </c>
    </row>
    <row r="57" spans="1:29" s="1" customFormat="1" x14ac:dyDescent="0.25">
      <c r="A57" s="49" t="s">
        <v>142</v>
      </c>
      <c r="B57" s="31">
        <v>298</v>
      </c>
      <c r="C57" s="32">
        <v>161</v>
      </c>
      <c r="D57" s="33">
        <v>137</v>
      </c>
      <c r="E57" s="32">
        <v>161</v>
      </c>
      <c r="F57" s="33">
        <v>64</v>
      </c>
      <c r="G57" s="33">
        <v>73</v>
      </c>
      <c r="H57" s="32">
        <v>38</v>
      </c>
      <c r="I57" s="33">
        <v>157</v>
      </c>
      <c r="J57" s="33">
        <v>86</v>
      </c>
      <c r="K57" s="32">
        <v>298</v>
      </c>
      <c r="L57" s="33">
        <v>0</v>
      </c>
      <c r="M57" s="57">
        <v>0</v>
      </c>
      <c r="N57" s="32">
        <v>59</v>
      </c>
      <c r="O57" s="33">
        <v>44</v>
      </c>
      <c r="P57" s="33">
        <v>84</v>
      </c>
      <c r="Q57" s="33">
        <v>31</v>
      </c>
      <c r="R57" s="33">
        <v>53</v>
      </c>
      <c r="S57" s="57">
        <v>10</v>
      </c>
      <c r="T57" s="32">
        <v>254</v>
      </c>
      <c r="U57" s="33">
        <v>17</v>
      </c>
      <c r="V57" s="57">
        <v>24</v>
      </c>
      <c r="W57" s="32">
        <v>97</v>
      </c>
      <c r="X57" s="33">
        <v>170</v>
      </c>
      <c r="Y57" s="57">
        <v>27</v>
      </c>
      <c r="Z57" s="32">
        <v>18</v>
      </c>
      <c r="AA57" s="33">
        <v>204</v>
      </c>
      <c r="AB57" s="33">
        <v>55</v>
      </c>
      <c r="AC57" s="34">
        <v>17</v>
      </c>
    </row>
    <row r="58" spans="1:29" s="1" customFormat="1" x14ac:dyDescent="0.25">
      <c r="A58" s="49" t="s">
        <v>42</v>
      </c>
      <c r="B58" s="31">
        <v>300</v>
      </c>
      <c r="C58" s="32">
        <v>141</v>
      </c>
      <c r="D58" s="33">
        <v>159</v>
      </c>
      <c r="E58" s="32">
        <v>81</v>
      </c>
      <c r="F58" s="33">
        <v>153</v>
      </c>
      <c r="G58" s="33">
        <v>66</v>
      </c>
      <c r="H58" s="32">
        <v>50</v>
      </c>
      <c r="I58" s="33">
        <v>171</v>
      </c>
      <c r="J58" s="33">
        <v>73</v>
      </c>
      <c r="K58" s="32">
        <v>0</v>
      </c>
      <c r="L58" s="33">
        <v>300</v>
      </c>
      <c r="M58" s="57">
        <v>0</v>
      </c>
      <c r="N58" s="32">
        <v>37</v>
      </c>
      <c r="O58" s="33">
        <v>103</v>
      </c>
      <c r="P58" s="33">
        <v>90</v>
      </c>
      <c r="Q58" s="33">
        <v>52</v>
      </c>
      <c r="R58" s="33">
        <v>13</v>
      </c>
      <c r="S58" s="57">
        <v>3</v>
      </c>
      <c r="T58" s="32">
        <v>250</v>
      </c>
      <c r="U58" s="33">
        <v>19</v>
      </c>
      <c r="V58" s="57">
        <v>30</v>
      </c>
      <c r="W58" s="32">
        <v>60</v>
      </c>
      <c r="X58" s="33">
        <v>174</v>
      </c>
      <c r="Y58" s="57">
        <v>65</v>
      </c>
      <c r="Z58" s="32">
        <v>23</v>
      </c>
      <c r="AA58" s="33">
        <v>181</v>
      </c>
      <c r="AB58" s="33">
        <v>38</v>
      </c>
      <c r="AC58" s="34">
        <v>55</v>
      </c>
    </row>
    <row r="59" spans="1:29" s="1" customFormat="1" x14ac:dyDescent="0.25">
      <c r="A59" s="49" t="s">
        <v>41</v>
      </c>
      <c r="B59" s="31">
        <v>96</v>
      </c>
      <c r="C59" s="32">
        <v>45</v>
      </c>
      <c r="D59" s="33">
        <v>51</v>
      </c>
      <c r="E59" s="32">
        <v>10</v>
      </c>
      <c r="F59" s="33">
        <v>34</v>
      </c>
      <c r="G59" s="33">
        <v>52</v>
      </c>
      <c r="H59" s="32">
        <v>20</v>
      </c>
      <c r="I59" s="33">
        <v>46</v>
      </c>
      <c r="J59" s="33">
        <v>29</v>
      </c>
      <c r="K59" s="32">
        <v>0</v>
      </c>
      <c r="L59" s="33">
        <v>96</v>
      </c>
      <c r="M59" s="57">
        <v>0</v>
      </c>
      <c r="N59" s="32">
        <v>39</v>
      </c>
      <c r="O59" s="33">
        <v>22</v>
      </c>
      <c r="P59" s="33">
        <v>6</v>
      </c>
      <c r="Q59" s="33">
        <v>7</v>
      </c>
      <c r="R59" s="33">
        <v>16</v>
      </c>
      <c r="S59" s="57">
        <v>4</v>
      </c>
      <c r="T59" s="32">
        <v>83</v>
      </c>
      <c r="U59" s="33">
        <v>5</v>
      </c>
      <c r="V59" s="57">
        <v>8</v>
      </c>
      <c r="W59" s="32">
        <v>31</v>
      </c>
      <c r="X59" s="33">
        <v>49</v>
      </c>
      <c r="Y59" s="57">
        <v>16</v>
      </c>
      <c r="Z59" s="32">
        <v>5</v>
      </c>
      <c r="AA59" s="33">
        <v>58</v>
      </c>
      <c r="AB59" s="33">
        <v>29</v>
      </c>
      <c r="AC59" s="34">
        <v>3</v>
      </c>
    </row>
    <row r="60" spans="1:29" s="1" customFormat="1" x14ac:dyDescent="0.25">
      <c r="A60" s="49" t="s">
        <v>40</v>
      </c>
      <c r="B60" s="31">
        <v>71</v>
      </c>
      <c r="C60" s="32">
        <v>34</v>
      </c>
      <c r="D60" s="33">
        <v>37</v>
      </c>
      <c r="E60" s="32">
        <v>6</v>
      </c>
      <c r="F60" s="33">
        <v>29</v>
      </c>
      <c r="G60" s="33">
        <v>36</v>
      </c>
      <c r="H60" s="32">
        <v>24</v>
      </c>
      <c r="I60" s="33">
        <v>39</v>
      </c>
      <c r="J60" s="33">
        <v>8</v>
      </c>
      <c r="K60" s="32">
        <v>0</v>
      </c>
      <c r="L60" s="33">
        <v>0</v>
      </c>
      <c r="M60" s="57">
        <v>71</v>
      </c>
      <c r="N60" s="32">
        <v>25</v>
      </c>
      <c r="O60" s="33">
        <v>30</v>
      </c>
      <c r="P60" s="33">
        <v>8</v>
      </c>
      <c r="Q60" s="33">
        <v>6</v>
      </c>
      <c r="R60" s="33">
        <v>1</v>
      </c>
      <c r="S60" s="57">
        <v>0</v>
      </c>
      <c r="T60" s="32">
        <v>64</v>
      </c>
      <c r="U60" s="33">
        <v>3</v>
      </c>
      <c r="V60" s="57">
        <v>4</v>
      </c>
      <c r="W60" s="32">
        <v>12</v>
      </c>
      <c r="X60" s="33">
        <v>41</v>
      </c>
      <c r="Y60" s="57">
        <v>18</v>
      </c>
      <c r="Z60" s="32">
        <v>6</v>
      </c>
      <c r="AA60" s="33">
        <v>31</v>
      </c>
      <c r="AB60" s="33">
        <v>29</v>
      </c>
      <c r="AC60" s="34">
        <v>4</v>
      </c>
    </row>
    <row r="61" spans="1:29" s="1" customFormat="1" x14ac:dyDescent="0.25">
      <c r="A61" s="49" t="s">
        <v>39</v>
      </c>
      <c r="B61" s="31">
        <v>72</v>
      </c>
      <c r="C61" s="32">
        <v>36</v>
      </c>
      <c r="D61" s="33">
        <v>36</v>
      </c>
      <c r="E61" s="32">
        <v>3</v>
      </c>
      <c r="F61" s="33">
        <v>34</v>
      </c>
      <c r="G61" s="33">
        <v>35</v>
      </c>
      <c r="H61" s="32">
        <v>11</v>
      </c>
      <c r="I61" s="33">
        <v>41</v>
      </c>
      <c r="J61" s="33">
        <v>20</v>
      </c>
      <c r="K61" s="32">
        <v>0</v>
      </c>
      <c r="L61" s="33">
        <v>0</v>
      </c>
      <c r="M61" s="57">
        <v>72</v>
      </c>
      <c r="N61" s="32">
        <v>36</v>
      </c>
      <c r="O61" s="33">
        <v>25</v>
      </c>
      <c r="P61" s="33">
        <v>2</v>
      </c>
      <c r="Q61" s="33">
        <v>3</v>
      </c>
      <c r="R61" s="33">
        <v>6</v>
      </c>
      <c r="S61" s="57">
        <v>0</v>
      </c>
      <c r="T61" s="32">
        <v>62</v>
      </c>
      <c r="U61" s="33">
        <v>6</v>
      </c>
      <c r="V61" s="57">
        <v>4</v>
      </c>
      <c r="W61" s="32">
        <v>10</v>
      </c>
      <c r="X61" s="33">
        <v>39</v>
      </c>
      <c r="Y61" s="57">
        <v>23</v>
      </c>
      <c r="Z61" s="32">
        <v>8</v>
      </c>
      <c r="AA61" s="33">
        <v>36</v>
      </c>
      <c r="AB61" s="33">
        <v>23</v>
      </c>
      <c r="AC61" s="34">
        <v>5</v>
      </c>
    </row>
    <row r="62" spans="1:29" s="1" customFormat="1" ht="25.5" x14ac:dyDescent="0.25">
      <c r="A62" s="49" t="s">
        <v>143</v>
      </c>
      <c r="B62" s="31">
        <v>117</v>
      </c>
      <c r="C62" s="32">
        <v>43</v>
      </c>
      <c r="D62" s="33">
        <v>74</v>
      </c>
      <c r="E62" s="32">
        <v>1</v>
      </c>
      <c r="F62" s="33">
        <v>30</v>
      </c>
      <c r="G62" s="33">
        <v>86</v>
      </c>
      <c r="H62" s="32">
        <v>36</v>
      </c>
      <c r="I62" s="33">
        <v>64</v>
      </c>
      <c r="J62" s="33">
        <v>17</v>
      </c>
      <c r="K62" s="32">
        <v>0</v>
      </c>
      <c r="L62" s="33">
        <v>0</v>
      </c>
      <c r="M62" s="57">
        <v>117</v>
      </c>
      <c r="N62" s="32">
        <v>61</v>
      </c>
      <c r="O62" s="33">
        <v>34</v>
      </c>
      <c r="P62" s="33">
        <v>5</v>
      </c>
      <c r="Q62" s="33">
        <v>13</v>
      </c>
      <c r="R62" s="33">
        <v>2</v>
      </c>
      <c r="S62" s="57">
        <v>2</v>
      </c>
      <c r="T62" s="32">
        <v>103</v>
      </c>
      <c r="U62" s="33">
        <v>4</v>
      </c>
      <c r="V62" s="57">
        <v>10</v>
      </c>
      <c r="W62" s="32">
        <v>11</v>
      </c>
      <c r="X62" s="33">
        <v>70</v>
      </c>
      <c r="Y62" s="57">
        <v>36</v>
      </c>
      <c r="Z62" s="32">
        <v>10</v>
      </c>
      <c r="AA62" s="33">
        <v>38</v>
      </c>
      <c r="AB62" s="33">
        <v>62</v>
      </c>
      <c r="AC62" s="34">
        <v>6</v>
      </c>
    </row>
    <row r="63" spans="1:29" s="1" customFormat="1" x14ac:dyDescent="0.25">
      <c r="A63" s="49" t="s">
        <v>144</v>
      </c>
      <c r="B63" s="31">
        <v>69</v>
      </c>
      <c r="C63" s="32">
        <v>35</v>
      </c>
      <c r="D63" s="33">
        <v>34</v>
      </c>
      <c r="E63" s="32">
        <v>3</v>
      </c>
      <c r="F63" s="33">
        <v>14</v>
      </c>
      <c r="G63" s="33">
        <v>52</v>
      </c>
      <c r="H63" s="32">
        <v>33</v>
      </c>
      <c r="I63" s="33">
        <v>29</v>
      </c>
      <c r="J63" s="33">
        <v>7</v>
      </c>
      <c r="K63" s="32">
        <v>0</v>
      </c>
      <c r="L63" s="33">
        <v>0</v>
      </c>
      <c r="M63" s="57">
        <v>69</v>
      </c>
      <c r="N63" s="32">
        <v>57</v>
      </c>
      <c r="O63" s="33">
        <v>5</v>
      </c>
      <c r="P63" s="33">
        <v>1</v>
      </c>
      <c r="Q63" s="33">
        <v>1</v>
      </c>
      <c r="R63" s="33">
        <v>4</v>
      </c>
      <c r="S63" s="57">
        <v>1</v>
      </c>
      <c r="T63" s="32">
        <v>61</v>
      </c>
      <c r="U63" s="33">
        <v>6</v>
      </c>
      <c r="V63" s="57">
        <v>2</v>
      </c>
      <c r="W63" s="32">
        <v>9</v>
      </c>
      <c r="X63" s="33">
        <v>33</v>
      </c>
      <c r="Y63" s="57">
        <v>27</v>
      </c>
      <c r="Z63" s="32">
        <v>5</v>
      </c>
      <c r="AA63" s="33">
        <v>16</v>
      </c>
      <c r="AB63" s="33">
        <v>43</v>
      </c>
      <c r="AC63" s="34">
        <v>5</v>
      </c>
    </row>
    <row r="64" spans="1:29" s="1" customFormat="1" x14ac:dyDescent="0.25">
      <c r="A64" s="49" t="s">
        <v>38</v>
      </c>
      <c r="B64" s="31">
        <v>10</v>
      </c>
      <c r="C64" s="32">
        <v>2</v>
      </c>
      <c r="D64" s="33">
        <v>8</v>
      </c>
      <c r="E64" s="32">
        <v>1</v>
      </c>
      <c r="F64" s="33">
        <v>2</v>
      </c>
      <c r="G64" s="33">
        <v>7</v>
      </c>
      <c r="H64" s="32">
        <v>0</v>
      </c>
      <c r="I64" s="33">
        <v>6</v>
      </c>
      <c r="J64" s="33">
        <v>3</v>
      </c>
      <c r="K64" s="32">
        <v>0</v>
      </c>
      <c r="L64" s="33">
        <v>0</v>
      </c>
      <c r="M64" s="57">
        <v>0</v>
      </c>
      <c r="N64" s="32">
        <v>1</v>
      </c>
      <c r="O64" s="33">
        <v>2</v>
      </c>
      <c r="P64" s="33">
        <v>0</v>
      </c>
      <c r="Q64" s="33">
        <v>0</v>
      </c>
      <c r="R64" s="33">
        <v>5</v>
      </c>
      <c r="S64" s="57">
        <v>2</v>
      </c>
      <c r="T64" s="32">
        <v>7</v>
      </c>
      <c r="U64" s="33">
        <v>0</v>
      </c>
      <c r="V64" s="57">
        <v>3</v>
      </c>
      <c r="W64" s="32">
        <v>3</v>
      </c>
      <c r="X64" s="33">
        <v>5</v>
      </c>
      <c r="Y64" s="57">
        <v>2</v>
      </c>
      <c r="Z64" s="32">
        <v>0</v>
      </c>
      <c r="AA64" s="33">
        <v>6</v>
      </c>
      <c r="AB64" s="33">
        <v>4</v>
      </c>
      <c r="AC64" s="34">
        <v>0</v>
      </c>
    </row>
    <row r="65" spans="1:29" s="1" customFormat="1" x14ac:dyDescent="0.25">
      <c r="A65" s="49" t="s">
        <v>19</v>
      </c>
      <c r="B65" s="31">
        <v>15</v>
      </c>
      <c r="C65" s="32">
        <v>10</v>
      </c>
      <c r="D65" s="33">
        <v>5</v>
      </c>
      <c r="E65" s="32">
        <v>6</v>
      </c>
      <c r="F65" s="33">
        <v>4</v>
      </c>
      <c r="G65" s="33">
        <v>5</v>
      </c>
      <c r="H65" s="32">
        <v>3</v>
      </c>
      <c r="I65" s="33">
        <v>3</v>
      </c>
      <c r="J65" s="33">
        <v>3</v>
      </c>
      <c r="K65" s="32">
        <v>0</v>
      </c>
      <c r="L65" s="33">
        <v>0</v>
      </c>
      <c r="M65" s="57">
        <v>0</v>
      </c>
      <c r="N65" s="32">
        <v>3</v>
      </c>
      <c r="O65" s="33">
        <v>1</v>
      </c>
      <c r="P65" s="33">
        <v>5</v>
      </c>
      <c r="Q65" s="33">
        <v>0</v>
      </c>
      <c r="R65" s="33">
        <v>0</v>
      </c>
      <c r="S65" s="57">
        <v>0</v>
      </c>
      <c r="T65" s="32">
        <v>14</v>
      </c>
      <c r="U65" s="33">
        <v>1</v>
      </c>
      <c r="V65" s="57">
        <v>0</v>
      </c>
      <c r="W65" s="32">
        <v>2</v>
      </c>
      <c r="X65" s="33">
        <v>3</v>
      </c>
      <c r="Y65" s="57">
        <v>2</v>
      </c>
      <c r="Z65" s="32">
        <v>5</v>
      </c>
      <c r="AA65" s="33">
        <v>5</v>
      </c>
      <c r="AB65" s="33">
        <v>0</v>
      </c>
      <c r="AC65" s="34">
        <v>2</v>
      </c>
    </row>
    <row r="66" spans="1:29" s="1" customFormat="1" x14ac:dyDescent="0.25">
      <c r="A66" s="43"/>
      <c r="B66" s="31"/>
      <c r="C66" s="32"/>
      <c r="D66" s="33"/>
      <c r="E66" s="32"/>
      <c r="F66" s="33"/>
      <c r="G66" s="33"/>
      <c r="H66" s="32"/>
      <c r="I66" s="33"/>
      <c r="J66" s="33"/>
      <c r="K66" s="32"/>
      <c r="L66" s="33"/>
      <c r="M66" s="57"/>
      <c r="N66" s="32"/>
      <c r="O66" s="33"/>
      <c r="P66" s="33"/>
      <c r="Q66" s="33"/>
      <c r="R66" s="33"/>
      <c r="S66" s="57"/>
      <c r="T66" s="32"/>
      <c r="U66" s="33"/>
      <c r="V66" s="57"/>
      <c r="W66" s="32"/>
      <c r="X66" s="33"/>
      <c r="Y66" s="57"/>
      <c r="Z66" s="32"/>
      <c r="AA66" s="33"/>
      <c r="AB66" s="33"/>
      <c r="AC66" s="34"/>
    </row>
    <row r="67" spans="1:29" s="1" customFormat="1" x14ac:dyDescent="0.25">
      <c r="A67" s="43" t="s">
        <v>334</v>
      </c>
      <c r="B67" s="31"/>
      <c r="C67" s="32"/>
      <c r="D67" s="33"/>
      <c r="E67" s="32"/>
      <c r="F67" s="33"/>
      <c r="G67" s="33"/>
      <c r="H67" s="32"/>
      <c r="I67" s="33"/>
      <c r="J67" s="33"/>
      <c r="K67" s="32"/>
      <c r="L67" s="33"/>
      <c r="M67" s="57"/>
      <c r="N67" s="32"/>
      <c r="O67" s="33"/>
      <c r="P67" s="33"/>
      <c r="Q67" s="33"/>
      <c r="R67" s="33"/>
      <c r="S67" s="57"/>
      <c r="T67" s="32"/>
      <c r="U67" s="33"/>
      <c r="V67" s="57"/>
      <c r="W67" s="32"/>
      <c r="X67" s="33"/>
      <c r="Y67" s="57"/>
      <c r="Z67" s="32"/>
      <c r="AA67" s="33"/>
      <c r="AB67" s="33"/>
      <c r="AC67" s="34"/>
    </row>
    <row r="68" spans="1:29" s="1" customFormat="1" ht="25.5" x14ac:dyDescent="0.25">
      <c r="A68" s="49" t="s">
        <v>67</v>
      </c>
      <c r="B68" s="31">
        <v>311</v>
      </c>
      <c r="C68" s="32">
        <v>156</v>
      </c>
      <c r="D68" s="33">
        <v>155</v>
      </c>
      <c r="E68" s="32">
        <v>101</v>
      </c>
      <c r="F68" s="33">
        <v>97</v>
      </c>
      <c r="G68" s="33">
        <v>113</v>
      </c>
      <c r="H68" s="32">
        <v>53</v>
      </c>
      <c r="I68" s="33">
        <v>146</v>
      </c>
      <c r="J68" s="33">
        <v>95</v>
      </c>
      <c r="K68" s="32">
        <v>173</v>
      </c>
      <c r="L68" s="33">
        <v>91</v>
      </c>
      <c r="M68" s="57">
        <v>42</v>
      </c>
      <c r="N68" s="32">
        <v>83</v>
      </c>
      <c r="O68" s="33">
        <v>47</v>
      </c>
      <c r="P68" s="33">
        <v>68</v>
      </c>
      <c r="Q68" s="33">
        <v>31</v>
      </c>
      <c r="R68" s="33">
        <v>55</v>
      </c>
      <c r="S68" s="57">
        <v>17</v>
      </c>
      <c r="T68" s="32">
        <v>265</v>
      </c>
      <c r="U68" s="33">
        <v>11</v>
      </c>
      <c r="V68" s="57">
        <v>33</v>
      </c>
      <c r="W68" s="32">
        <v>311</v>
      </c>
      <c r="X68" s="33">
        <v>0</v>
      </c>
      <c r="Y68" s="57">
        <v>0</v>
      </c>
      <c r="Z68" s="32">
        <v>35</v>
      </c>
      <c r="AA68" s="33">
        <v>177</v>
      </c>
      <c r="AB68" s="33">
        <v>68</v>
      </c>
      <c r="AC68" s="34">
        <v>24</v>
      </c>
    </row>
    <row r="69" spans="1:29" s="1" customFormat="1" ht="25.5" x14ac:dyDescent="0.25">
      <c r="A69" s="49" t="s">
        <v>145</v>
      </c>
      <c r="B69" s="31">
        <v>656</v>
      </c>
      <c r="C69" s="32">
        <v>341</v>
      </c>
      <c r="D69" s="33">
        <v>315</v>
      </c>
      <c r="E69" s="32">
        <v>205</v>
      </c>
      <c r="F69" s="33">
        <v>214</v>
      </c>
      <c r="G69" s="33">
        <v>237</v>
      </c>
      <c r="H69" s="32">
        <v>116</v>
      </c>
      <c r="I69" s="33">
        <v>365</v>
      </c>
      <c r="J69" s="33">
        <v>155</v>
      </c>
      <c r="K69" s="32">
        <v>242</v>
      </c>
      <c r="L69" s="33">
        <v>223</v>
      </c>
      <c r="M69" s="57">
        <v>183</v>
      </c>
      <c r="N69" s="32">
        <v>180</v>
      </c>
      <c r="O69" s="33">
        <v>173</v>
      </c>
      <c r="P69" s="33">
        <v>145</v>
      </c>
      <c r="Q69" s="33">
        <v>79</v>
      </c>
      <c r="R69" s="33">
        <v>56</v>
      </c>
      <c r="S69" s="57">
        <v>6</v>
      </c>
      <c r="T69" s="32">
        <v>566</v>
      </c>
      <c r="U69" s="33">
        <v>44</v>
      </c>
      <c r="V69" s="57">
        <v>43</v>
      </c>
      <c r="W69" s="32">
        <v>0</v>
      </c>
      <c r="X69" s="33">
        <v>656</v>
      </c>
      <c r="Y69" s="57">
        <v>0</v>
      </c>
      <c r="Z69" s="32">
        <v>42</v>
      </c>
      <c r="AA69" s="33">
        <v>401</v>
      </c>
      <c r="AB69" s="33">
        <v>157</v>
      </c>
      <c r="AC69" s="34">
        <v>51</v>
      </c>
    </row>
    <row r="70" spans="1:29" s="1" customFormat="1" x14ac:dyDescent="0.25">
      <c r="A70" s="49" t="s">
        <v>66</v>
      </c>
      <c r="B70" s="31">
        <v>240</v>
      </c>
      <c r="C70" s="32">
        <v>109</v>
      </c>
      <c r="D70" s="33">
        <v>131</v>
      </c>
      <c r="E70" s="32">
        <v>57</v>
      </c>
      <c r="F70" s="33">
        <v>82</v>
      </c>
      <c r="G70" s="33">
        <v>101</v>
      </c>
      <c r="H70" s="32">
        <v>76</v>
      </c>
      <c r="I70" s="33">
        <v>115</v>
      </c>
      <c r="J70" s="33">
        <v>47</v>
      </c>
      <c r="K70" s="32">
        <v>51</v>
      </c>
      <c r="L70" s="33">
        <v>81</v>
      </c>
      <c r="M70" s="57">
        <v>104</v>
      </c>
      <c r="N70" s="32">
        <v>99</v>
      </c>
      <c r="O70" s="33">
        <v>61</v>
      </c>
      <c r="P70" s="33">
        <v>38</v>
      </c>
      <c r="Q70" s="33">
        <v>18</v>
      </c>
      <c r="R70" s="33">
        <v>18</v>
      </c>
      <c r="S70" s="57">
        <v>3</v>
      </c>
      <c r="T70" s="32">
        <v>199</v>
      </c>
      <c r="U70" s="33">
        <v>16</v>
      </c>
      <c r="V70" s="57">
        <v>25</v>
      </c>
      <c r="W70" s="32">
        <v>0</v>
      </c>
      <c r="X70" s="33">
        <v>0</v>
      </c>
      <c r="Y70" s="57">
        <v>240</v>
      </c>
      <c r="Z70" s="32">
        <v>17</v>
      </c>
      <c r="AA70" s="33">
        <v>101</v>
      </c>
      <c r="AB70" s="33">
        <v>89</v>
      </c>
      <c r="AC70" s="34">
        <v>31</v>
      </c>
    </row>
    <row r="71" spans="1:29" s="1" customFormat="1" x14ac:dyDescent="0.25">
      <c r="A71" s="49" t="s">
        <v>19</v>
      </c>
      <c r="B71" s="31">
        <v>16</v>
      </c>
      <c r="C71" s="32">
        <v>8</v>
      </c>
      <c r="D71" s="33">
        <v>8</v>
      </c>
      <c r="E71" s="32">
        <v>9</v>
      </c>
      <c r="F71" s="33">
        <v>3</v>
      </c>
      <c r="G71" s="33">
        <v>4</v>
      </c>
      <c r="H71" s="32">
        <v>2</v>
      </c>
      <c r="I71" s="33">
        <v>6</v>
      </c>
      <c r="J71" s="33">
        <v>3</v>
      </c>
      <c r="K71" s="32">
        <v>7</v>
      </c>
      <c r="L71" s="33">
        <v>1</v>
      </c>
      <c r="M71" s="57">
        <v>0</v>
      </c>
      <c r="N71" s="32">
        <v>2</v>
      </c>
      <c r="O71" s="33">
        <v>1</v>
      </c>
      <c r="P71" s="33">
        <v>4</v>
      </c>
      <c r="Q71" s="33">
        <v>0</v>
      </c>
      <c r="R71" s="33">
        <v>1</v>
      </c>
      <c r="S71" s="57">
        <v>0</v>
      </c>
      <c r="T71" s="32">
        <v>15</v>
      </c>
      <c r="U71" s="33">
        <v>1</v>
      </c>
      <c r="V71" s="57">
        <v>0</v>
      </c>
      <c r="W71" s="32">
        <v>0</v>
      </c>
      <c r="X71" s="33">
        <v>0</v>
      </c>
      <c r="Y71" s="57">
        <v>0</v>
      </c>
      <c r="Z71" s="32">
        <v>4</v>
      </c>
      <c r="AA71" s="33">
        <v>6</v>
      </c>
      <c r="AB71" s="33">
        <v>1</v>
      </c>
      <c r="AC71" s="34">
        <v>1</v>
      </c>
    </row>
    <row r="72" spans="1:29" s="1" customFormat="1" x14ac:dyDescent="0.25">
      <c r="A72" s="49"/>
      <c r="B72" s="31"/>
      <c r="C72" s="32"/>
      <c r="D72" s="33"/>
      <c r="E72" s="32"/>
      <c r="F72" s="33"/>
      <c r="G72" s="33"/>
      <c r="H72" s="32"/>
      <c r="I72" s="33"/>
      <c r="J72" s="33"/>
      <c r="K72" s="32"/>
      <c r="L72" s="33"/>
      <c r="M72" s="57"/>
      <c r="N72" s="32"/>
      <c r="O72" s="33"/>
      <c r="P72" s="33"/>
      <c r="Q72" s="33"/>
      <c r="R72" s="33"/>
      <c r="S72" s="57"/>
      <c r="T72" s="32"/>
      <c r="U72" s="33"/>
      <c r="V72" s="57"/>
      <c r="W72" s="32"/>
      <c r="X72" s="33"/>
      <c r="Y72" s="57"/>
      <c r="Z72" s="32"/>
      <c r="AA72" s="33"/>
      <c r="AB72" s="33"/>
      <c r="AC72" s="34"/>
    </row>
    <row r="73" spans="1:29" s="1" customFormat="1" x14ac:dyDescent="0.25">
      <c r="A73" s="43" t="s">
        <v>335</v>
      </c>
      <c r="B73" s="31"/>
      <c r="C73" s="32"/>
      <c r="D73" s="33"/>
      <c r="E73" s="32"/>
      <c r="F73" s="33"/>
      <c r="G73" s="33"/>
      <c r="H73" s="32"/>
      <c r="I73" s="33"/>
      <c r="J73" s="33"/>
      <c r="K73" s="32"/>
      <c r="L73" s="33"/>
      <c r="M73" s="57"/>
      <c r="N73" s="32"/>
      <c r="O73" s="33"/>
      <c r="P73" s="33"/>
      <c r="Q73" s="33"/>
      <c r="R73" s="33"/>
      <c r="S73" s="57"/>
      <c r="T73" s="32"/>
      <c r="U73" s="33"/>
      <c r="V73" s="57"/>
      <c r="W73" s="32"/>
      <c r="X73" s="33"/>
      <c r="Y73" s="57"/>
      <c r="Z73" s="32"/>
      <c r="AA73" s="33"/>
      <c r="AB73" s="33"/>
      <c r="AC73" s="34"/>
    </row>
    <row r="74" spans="1:29" s="1" customFormat="1" x14ac:dyDescent="0.25">
      <c r="A74" s="49" t="s">
        <v>37</v>
      </c>
      <c r="B74" s="31">
        <v>98</v>
      </c>
      <c r="C74" s="32">
        <v>65</v>
      </c>
      <c r="D74" s="33">
        <v>33</v>
      </c>
      <c r="E74" s="32">
        <v>21</v>
      </c>
      <c r="F74" s="33">
        <v>31</v>
      </c>
      <c r="G74" s="33">
        <v>46</v>
      </c>
      <c r="H74" s="32">
        <v>31</v>
      </c>
      <c r="I74" s="33">
        <v>40</v>
      </c>
      <c r="J74" s="33">
        <v>23</v>
      </c>
      <c r="K74" s="32">
        <v>36</v>
      </c>
      <c r="L74" s="33">
        <v>28</v>
      </c>
      <c r="M74" s="57">
        <v>29</v>
      </c>
      <c r="N74" s="32">
        <v>55</v>
      </c>
      <c r="O74" s="33">
        <v>20</v>
      </c>
      <c r="P74" s="33">
        <v>6</v>
      </c>
      <c r="Q74" s="33">
        <v>8</v>
      </c>
      <c r="R74" s="33">
        <v>4</v>
      </c>
      <c r="S74" s="57">
        <v>1</v>
      </c>
      <c r="T74" s="32">
        <v>83</v>
      </c>
      <c r="U74" s="33">
        <v>8</v>
      </c>
      <c r="V74" s="57">
        <v>7</v>
      </c>
      <c r="W74" s="32">
        <v>35</v>
      </c>
      <c r="X74" s="33">
        <v>42</v>
      </c>
      <c r="Y74" s="57">
        <v>17</v>
      </c>
      <c r="Z74" s="32">
        <v>98</v>
      </c>
      <c r="AA74" s="33">
        <v>0</v>
      </c>
      <c r="AB74" s="33">
        <v>0</v>
      </c>
      <c r="AC74" s="34">
        <v>0</v>
      </c>
    </row>
    <row r="75" spans="1:29" s="1" customFormat="1" ht="25.5" x14ac:dyDescent="0.25">
      <c r="A75" s="49" t="s">
        <v>146</v>
      </c>
      <c r="B75" s="31">
        <v>685</v>
      </c>
      <c r="C75" s="32">
        <v>364</v>
      </c>
      <c r="D75" s="33">
        <v>321</v>
      </c>
      <c r="E75" s="32">
        <v>301</v>
      </c>
      <c r="F75" s="33">
        <v>233</v>
      </c>
      <c r="G75" s="33">
        <v>151</v>
      </c>
      <c r="H75" s="32">
        <v>113</v>
      </c>
      <c r="I75" s="33">
        <v>367</v>
      </c>
      <c r="J75" s="33">
        <v>176</v>
      </c>
      <c r="K75" s="32">
        <v>314</v>
      </c>
      <c r="L75" s="33">
        <v>239</v>
      </c>
      <c r="M75" s="57">
        <v>121</v>
      </c>
      <c r="N75" s="32">
        <v>108</v>
      </c>
      <c r="O75" s="33">
        <v>163</v>
      </c>
      <c r="P75" s="33">
        <v>208</v>
      </c>
      <c r="Q75" s="33">
        <v>91</v>
      </c>
      <c r="R75" s="33">
        <v>80</v>
      </c>
      <c r="S75" s="57">
        <v>11</v>
      </c>
      <c r="T75" s="32">
        <v>603</v>
      </c>
      <c r="U75" s="33">
        <v>37</v>
      </c>
      <c r="V75" s="57">
        <v>42</v>
      </c>
      <c r="W75" s="32">
        <v>177</v>
      </c>
      <c r="X75" s="33">
        <v>401</v>
      </c>
      <c r="Y75" s="57">
        <v>101</v>
      </c>
      <c r="Z75" s="32">
        <v>0</v>
      </c>
      <c r="AA75" s="33">
        <v>685</v>
      </c>
      <c r="AB75" s="33">
        <v>0</v>
      </c>
      <c r="AC75" s="34">
        <v>0</v>
      </c>
    </row>
    <row r="76" spans="1:29" s="1" customFormat="1" x14ac:dyDescent="0.25">
      <c r="A76" s="49" t="s">
        <v>147</v>
      </c>
      <c r="B76" s="31">
        <v>315</v>
      </c>
      <c r="C76" s="32">
        <v>114</v>
      </c>
      <c r="D76" s="33">
        <v>201</v>
      </c>
      <c r="E76" s="32">
        <v>18</v>
      </c>
      <c r="F76" s="33">
        <v>74</v>
      </c>
      <c r="G76" s="33">
        <v>223</v>
      </c>
      <c r="H76" s="32">
        <v>83</v>
      </c>
      <c r="I76" s="33">
        <v>163</v>
      </c>
      <c r="J76" s="33">
        <v>65</v>
      </c>
      <c r="K76" s="32">
        <v>87</v>
      </c>
      <c r="L76" s="33">
        <v>67</v>
      </c>
      <c r="M76" s="57">
        <v>157</v>
      </c>
      <c r="N76" s="32">
        <v>180</v>
      </c>
      <c r="O76" s="33">
        <v>68</v>
      </c>
      <c r="P76" s="33">
        <v>8</v>
      </c>
      <c r="Q76" s="33">
        <v>14</v>
      </c>
      <c r="R76" s="33">
        <v>32</v>
      </c>
      <c r="S76" s="57">
        <v>12</v>
      </c>
      <c r="T76" s="32">
        <v>264</v>
      </c>
      <c r="U76" s="33">
        <v>17</v>
      </c>
      <c r="V76" s="57">
        <v>33</v>
      </c>
      <c r="W76" s="32">
        <v>68</v>
      </c>
      <c r="X76" s="33">
        <v>157</v>
      </c>
      <c r="Y76" s="57">
        <v>89</v>
      </c>
      <c r="Z76" s="32">
        <v>0</v>
      </c>
      <c r="AA76" s="33">
        <v>0</v>
      </c>
      <c r="AB76" s="33">
        <v>315</v>
      </c>
      <c r="AC76" s="34">
        <v>0</v>
      </c>
    </row>
    <row r="77" spans="1:29" s="1" customFormat="1" x14ac:dyDescent="0.25">
      <c r="A77" s="49" t="s">
        <v>36</v>
      </c>
      <c r="B77" s="31">
        <v>107</v>
      </c>
      <c r="C77" s="32">
        <v>58</v>
      </c>
      <c r="D77" s="33">
        <v>49</v>
      </c>
      <c r="E77" s="32">
        <v>26</v>
      </c>
      <c r="F77" s="33">
        <v>51</v>
      </c>
      <c r="G77" s="33">
        <v>30</v>
      </c>
      <c r="H77" s="32">
        <v>20</v>
      </c>
      <c r="I77" s="33">
        <v>56</v>
      </c>
      <c r="J77" s="33">
        <v>30</v>
      </c>
      <c r="K77" s="32">
        <v>27</v>
      </c>
      <c r="L77" s="33">
        <v>58</v>
      </c>
      <c r="M77" s="57">
        <v>20</v>
      </c>
      <c r="N77" s="32">
        <v>20</v>
      </c>
      <c r="O77" s="33">
        <v>30</v>
      </c>
      <c r="P77" s="33">
        <v>27</v>
      </c>
      <c r="Q77" s="33">
        <v>14</v>
      </c>
      <c r="R77" s="33">
        <v>11</v>
      </c>
      <c r="S77" s="57">
        <v>1</v>
      </c>
      <c r="T77" s="32">
        <v>81</v>
      </c>
      <c r="U77" s="33">
        <v>10</v>
      </c>
      <c r="V77" s="57">
        <v>16</v>
      </c>
      <c r="W77" s="32">
        <v>24</v>
      </c>
      <c r="X77" s="33">
        <v>51</v>
      </c>
      <c r="Y77" s="57">
        <v>31</v>
      </c>
      <c r="Z77" s="32">
        <v>0</v>
      </c>
      <c r="AA77" s="33">
        <v>0</v>
      </c>
      <c r="AB77" s="33">
        <v>0</v>
      </c>
      <c r="AC77" s="34">
        <v>107</v>
      </c>
    </row>
    <row r="78" spans="1:29" s="1" customFormat="1" x14ac:dyDescent="0.25">
      <c r="A78" s="49" t="s">
        <v>19</v>
      </c>
      <c r="B78" s="31">
        <v>18</v>
      </c>
      <c r="C78" s="32">
        <v>13</v>
      </c>
      <c r="D78" s="33">
        <v>5</v>
      </c>
      <c r="E78" s="32">
        <v>6</v>
      </c>
      <c r="F78" s="33">
        <v>7</v>
      </c>
      <c r="G78" s="33">
        <v>5</v>
      </c>
      <c r="H78" s="32">
        <v>0</v>
      </c>
      <c r="I78" s="33">
        <v>6</v>
      </c>
      <c r="J78" s="33">
        <v>6</v>
      </c>
      <c r="K78" s="32">
        <v>9</v>
      </c>
      <c r="L78" s="33">
        <v>4</v>
      </c>
      <c r="M78" s="57">
        <v>2</v>
      </c>
      <c r="N78" s="32">
        <v>1</v>
      </c>
      <c r="O78" s="33">
        <v>1</v>
      </c>
      <c r="P78" s="33">
        <v>6</v>
      </c>
      <c r="Q78" s="33">
        <v>1</v>
      </c>
      <c r="R78" s="33">
        <v>3</v>
      </c>
      <c r="S78" s="57">
        <v>1</v>
      </c>
      <c r="T78" s="32">
        <v>14</v>
      </c>
      <c r="U78" s="33">
        <v>0</v>
      </c>
      <c r="V78" s="57">
        <v>3</v>
      </c>
      <c r="W78" s="32">
        <v>7</v>
      </c>
      <c r="X78" s="33">
        <v>5</v>
      </c>
      <c r="Y78" s="57">
        <v>2</v>
      </c>
      <c r="Z78" s="32">
        <v>0</v>
      </c>
      <c r="AA78" s="33">
        <v>0</v>
      </c>
      <c r="AB78" s="33">
        <v>0</v>
      </c>
      <c r="AC78" s="34">
        <v>0</v>
      </c>
    </row>
    <row r="79" spans="1:29" s="1" customFormat="1" x14ac:dyDescent="0.25">
      <c r="A79" s="49"/>
      <c r="B79" s="31"/>
      <c r="C79" s="32"/>
      <c r="D79" s="33"/>
      <c r="E79" s="32"/>
      <c r="F79" s="33"/>
      <c r="G79" s="33"/>
      <c r="H79" s="32"/>
      <c r="I79" s="33"/>
      <c r="J79" s="33"/>
      <c r="K79" s="32"/>
      <c r="L79" s="33"/>
      <c r="M79" s="57"/>
      <c r="N79" s="32"/>
      <c r="O79" s="33"/>
      <c r="P79" s="33"/>
      <c r="Q79" s="33"/>
      <c r="R79" s="33"/>
      <c r="S79" s="57"/>
      <c r="T79" s="32"/>
      <c r="U79" s="33"/>
      <c r="V79" s="57"/>
      <c r="W79" s="32"/>
      <c r="X79" s="33"/>
      <c r="Y79" s="57"/>
      <c r="Z79" s="32"/>
      <c r="AA79" s="33"/>
      <c r="AB79" s="33"/>
      <c r="AC79" s="34"/>
    </row>
    <row r="80" spans="1:29" s="1" customFormat="1" x14ac:dyDescent="0.25">
      <c r="A80" s="44" t="s">
        <v>68</v>
      </c>
      <c r="B80" s="24">
        <v>685</v>
      </c>
      <c r="C80" s="25">
        <v>364</v>
      </c>
      <c r="D80" s="26">
        <v>321</v>
      </c>
      <c r="E80" s="25">
        <v>301</v>
      </c>
      <c r="F80" s="26">
        <v>233</v>
      </c>
      <c r="G80" s="26">
        <v>151</v>
      </c>
      <c r="H80" s="25">
        <v>113</v>
      </c>
      <c r="I80" s="26">
        <v>367</v>
      </c>
      <c r="J80" s="26">
        <v>176</v>
      </c>
      <c r="K80" s="25"/>
      <c r="L80" s="26"/>
      <c r="M80" s="26"/>
      <c r="N80" s="25">
        <v>108</v>
      </c>
      <c r="O80" s="26">
        <v>163</v>
      </c>
      <c r="P80" s="26">
        <v>208</v>
      </c>
      <c r="Q80" s="26">
        <v>91</v>
      </c>
      <c r="R80" s="26">
        <v>80</v>
      </c>
      <c r="S80" s="56">
        <v>11</v>
      </c>
      <c r="T80" s="25">
        <v>603</v>
      </c>
      <c r="U80" s="26">
        <v>37</v>
      </c>
      <c r="V80" s="56">
        <v>42</v>
      </c>
      <c r="W80" s="25">
        <v>177</v>
      </c>
      <c r="X80" s="26">
        <v>401</v>
      </c>
      <c r="Y80" s="56">
        <v>101</v>
      </c>
      <c r="Z80" s="25">
        <v>0</v>
      </c>
      <c r="AA80" s="26">
        <v>685</v>
      </c>
      <c r="AB80" s="26">
        <v>0</v>
      </c>
      <c r="AC80" s="27">
        <v>0</v>
      </c>
    </row>
    <row r="81" spans="1:29" s="1" customFormat="1" x14ac:dyDescent="0.25">
      <c r="A81" s="49"/>
      <c r="B81" s="31"/>
      <c r="C81" s="32"/>
      <c r="D81" s="33"/>
      <c r="E81" s="32"/>
      <c r="F81" s="33"/>
      <c r="G81" s="33"/>
      <c r="H81" s="32"/>
      <c r="I81" s="33"/>
      <c r="J81" s="33"/>
      <c r="K81" s="32"/>
      <c r="L81" s="33"/>
      <c r="M81" s="57"/>
      <c r="N81" s="32"/>
      <c r="O81" s="33"/>
      <c r="P81" s="33"/>
      <c r="Q81" s="33"/>
      <c r="R81" s="33"/>
      <c r="S81" s="57"/>
      <c r="T81" s="32"/>
      <c r="U81" s="33"/>
      <c r="V81" s="57"/>
      <c r="W81" s="32"/>
      <c r="X81" s="33"/>
      <c r="Y81" s="57"/>
      <c r="Z81" s="32"/>
      <c r="AA81" s="33"/>
      <c r="AB81" s="33"/>
      <c r="AC81" s="34"/>
    </row>
    <row r="82" spans="1:29" s="1" customFormat="1" ht="30" x14ac:dyDescent="0.25">
      <c r="A82" s="43" t="s">
        <v>337</v>
      </c>
      <c r="B82" s="31"/>
      <c r="C82" s="32"/>
      <c r="D82" s="33"/>
      <c r="E82" s="32"/>
      <c r="F82" s="33"/>
      <c r="G82" s="33"/>
      <c r="H82" s="32"/>
      <c r="I82" s="33"/>
      <c r="J82" s="33"/>
      <c r="K82" s="32"/>
      <c r="L82" s="33"/>
      <c r="M82" s="57"/>
      <c r="N82" s="32"/>
      <c r="O82" s="33"/>
      <c r="P82" s="33"/>
      <c r="Q82" s="33"/>
      <c r="R82" s="33"/>
      <c r="S82" s="57"/>
      <c r="T82" s="32"/>
      <c r="U82" s="33"/>
      <c r="V82" s="57"/>
      <c r="W82" s="32"/>
      <c r="X82" s="33"/>
      <c r="Y82" s="57"/>
      <c r="Z82" s="32"/>
      <c r="AA82" s="33"/>
      <c r="AB82" s="33"/>
      <c r="AC82" s="34"/>
    </row>
    <row r="83" spans="1:29" s="1" customFormat="1" ht="25.5" x14ac:dyDescent="0.25">
      <c r="A83" s="49" t="s">
        <v>35</v>
      </c>
      <c r="B83" s="31">
        <v>206</v>
      </c>
      <c r="C83" s="32">
        <v>92</v>
      </c>
      <c r="D83" s="33">
        <v>114</v>
      </c>
      <c r="E83" s="32">
        <v>44</v>
      </c>
      <c r="F83" s="33">
        <v>87</v>
      </c>
      <c r="G83" s="33">
        <v>75</v>
      </c>
      <c r="H83" s="32">
        <v>19</v>
      </c>
      <c r="I83" s="33">
        <v>105</v>
      </c>
      <c r="J83" s="33">
        <v>80</v>
      </c>
      <c r="K83" s="32">
        <v>76</v>
      </c>
      <c r="L83" s="33">
        <v>75</v>
      </c>
      <c r="M83" s="57">
        <v>50</v>
      </c>
      <c r="N83" s="32">
        <v>45</v>
      </c>
      <c r="O83" s="33">
        <v>44</v>
      </c>
      <c r="P83" s="33">
        <v>22</v>
      </c>
      <c r="Q83" s="33">
        <v>35</v>
      </c>
      <c r="R83" s="33">
        <v>50</v>
      </c>
      <c r="S83" s="57">
        <v>4</v>
      </c>
      <c r="T83" s="32">
        <v>184</v>
      </c>
      <c r="U83" s="33">
        <v>10</v>
      </c>
      <c r="V83" s="57">
        <v>11</v>
      </c>
      <c r="W83" s="32">
        <v>64</v>
      </c>
      <c r="X83" s="33">
        <v>113</v>
      </c>
      <c r="Y83" s="57">
        <v>28</v>
      </c>
      <c r="Z83" s="32">
        <v>0</v>
      </c>
      <c r="AA83" s="33">
        <v>206</v>
      </c>
      <c r="AB83" s="33">
        <v>0</v>
      </c>
      <c r="AC83" s="34">
        <v>0</v>
      </c>
    </row>
    <row r="84" spans="1:29" s="1" customFormat="1" ht="25.5" x14ac:dyDescent="0.25">
      <c r="A84" s="49" t="s">
        <v>34</v>
      </c>
      <c r="B84" s="31">
        <v>140</v>
      </c>
      <c r="C84" s="32">
        <v>90</v>
      </c>
      <c r="D84" s="33">
        <v>50</v>
      </c>
      <c r="E84" s="32">
        <v>55</v>
      </c>
      <c r="F84" s="33">
        <v>50</v>
      </c>
      <c r="G84" s="33">
        <v>35</v>
      </c>
      <c r="H84" s="32">
        <v>36</v>
      </c>
      <c r="I84" s="33">
        <v>72</v>
      </c>
      <c r="J84" s="33">
        <v>24</v>
      </c>
      <c r="K84" s="32">
        <v>60</v>
      </c>
      <c r="L84" s="33">
        <v>42</v>
      </c>
      <c r="M84" s="57">
        <v>37</v>
      </c>
      <c r="N84" s="32">
        <v>40</v>
      </c>
      <c r="O84" s="33">
        <v>37</v>
      </c>
      <c r="P84" s="33">
        <v>24</v>
      </c>
      <c r="Q84" s="33">
        <v>11</v>
      </c>
      <c r="R84" s="33">
        <v>18</v>
      </c>
      <c r="S84" s="57">
        <v>1</v>
      </c>
      <c r="T84" s="32">
        <v>129</v>
      </c>
      <c r="U84" s="33">
        <v>5</v>
      </c>
      <c r="V84" s="57">
        <v>6</v>
      </c>
      <c r="W84" s="32">
        <v>37</v>
      </c>
      <c r="X84" s="33">
        <v>75</v>
      </c>
      <c r="Y84" s="57">
        <v>27</v>
      </c>
      <c r="Z84" s="32">
        <v>0</v>
      </c>
      <c r="AA84" s="33">
        <v>140</v>
      </c>
      <c r="AB84" s="33">
        <v>0</v>
      </c>
      <c r="AC84" s="34">
        <v>0</v>
      </c>
    </row>
    <row r="85" spans="1:29" s="1" customFormat="1" x14ac:dyDescent="0.25">
      <c r="A85" s="49" t="s">
        <v>69</v>
      </c>
      <c r="B85" s="31">
        <v>292</v>
      </c>
      <c r="C85" s="32">
        <v>149</v>
      </c>
      <c r="D85" s="33">
        <v>143</v>
      </c>
      <c r="E85" s="32">
        <v>194</v>
      </c>
      <c r="F85" s="33">
        <v>85</v>
      </c>
      <c r="G85" s="33">
        <v>13</v>
      </c>
      <c r="H85" s="32">
        <v>49</v>
      </c>
      <c r="I85" s="33">
        <v>167</v>
      </c>
      <c r="J85" s="33">
        <v>59</v>
      </c>
      <c r="K85" s="32">
        <v>157</v>
      </c>
      <c r="L85" s="33">
        <v>106</v>
      </c>
      <c r="M85" s="57">
        <v>27</v>
      </c>
      <c r="N85" s="32">
        <v>8</v>
      </c>
      <c r="O85" s="33">
        <v>69</v>
      </c>
      <c r="P85" s="33">
        <v>155</v>
      </c>
      <c r="Q85" s="33">
        <v>44</v>
      </c>
      <c r="R85" s="33">
        <v>3</v>
      </c>
      <c r="S85" s="57">
        <v>6</v>
      </c>
      <c r="T85" s="32">
        <v>251</v>
      </c>
      <c r="U85" s="33">
        <v>17</v>
      </c>
      <c r="V85" s="57">
        <v>22</v>
      </c>
      <c r="W85" s="32">
        <v>65</v>
      </c>
      <c r="X85" s="33">
        <v>184</v>
      </c>
      <c r="Y85" s="57">
        <v>40</v>
      </c>
      <c r="Z85" s="32">
        <v>0</v>
      </c>
      <c r="AA85" s="33">
        <v>292</v>
      </c>
      <c r="AB85" s="33">
        <v>0</v>
      </c>
      <c r="AC85" s="34">
        <v>0</v>
      </c>
    </row>
    <row r="86" spans="1:29" s="1" customFormat="1" x14ac:dyDescent="0.25">
      <c r="A86" s="49" t="s">
        <v>33</v>
      </c>
      <c r="B86" s="31">
        <v>33</v>
      </c>
      <c r="C86" s="32">
        <v>24</v>
      </c>
      <c r="D86" s="33">
        <v>9</v>
      </c>
      <c r="E86" s="32">
        <v>6</v>
      </c>
      <c r="F86" s="33">
        <v>10</v>
      </c>
      <c r="G86" s="33">
        <v>17</v>
      </c>
      <c r="H86" s="32">
        <v>8</v>
      </c>
      <c r="I86" s="33">
        <v>17</v>
      </c>
      <c r="J86" s="33">
        <v>7</v>
      </c>
      <c r="K86" s="32">
        <v>15</v>
      </c>
      <c r="L86" s="33">
        <v>13</v>
      </c>
      <c r="M86" s="57">
        <v>5</v>
      </c>
      <c r="N86" s="32">
        <v>10</v>
      </c>
      <c r="O86" s="33">
        <v>12</v>
      </c>
      <c r="P86" s="33">
        <v>4</v>
      </c>
      <c r="Q86" s="33">
        <v>1</v>
      </c>
      <c r="R86" s="33">
        <v>4</v>
      </c>
      <c r="S86" s="57">
        <v>0</v>
      </c>
      <c r="T86" s="32">
        <v>25</v>
      </c>
      <c r="U86" s="33">
        <v>5</v>
      </c>
      <c r="V86" s="57">
        <v>3</v>
      </c>
      <c r="W86" s="32">
        <v>8</v>
      </c>
      <c r="X86" s="33">
        <v>21</v>
      </c>
      <c r="Y86" s="57">
        <v>3</v>
      </c>
      <c r="Z86" s="32">
        <v>0</v>
      </c>
      <c r="AA86" s="33">
        <v>33</v>
      </c>
      <c r="AB86" s="33">
        <v>0</v>
      </c>
      <c r="AC86" s="34">
        <v>0</v>
      </c>
    </row>
    <row r="87" spans="1:29" s="1" customFormat="1" x14ac:dyDescent="0.25">
      <c r="A87" s="49" t="s">
        <v>32</v>
      </c>
      <c r="B87" s="31">
        <v>12</v>
      </c>
      <c r="C87" s="32">
        <v>7</v>
      </c>
      <c r="D87" s="33">
        <v>5</v>
      </c>
      <c r="E87" s="32">
        <v>2</v>
      </c>
      <c r="F87" s="33">
        <v>0</v>
      </c>
      <c r="G87" s="33">
        <v>10</v>
      </c>
      <c r="H87" s="32">
        <v>1</v>
      </c>
      <c r="I87" s="33">
        <v>6</v>
      </c>
      <c r="J87" s="33">
        <v>4</v>
      </c>
      <c r="K87" s="32">
        <v>6</v>
      </c>
      <c r="L87" s="33">
        <v>3</v>
      </c>
      <c r="M87" s="57">
        <v>2</v>
      </c>
      <c r="N87" s="32">
        <v>5</v>
      </c>
      <c r="O87" s="33">
        <v>1</v>
      </c>
      <c r="P87" s="33">
        <v>1</v>
      </c>
      <c r="Q87" s="33">
        <v>0</v>
      </c>
      <c r="R87" s="33">
        <v>5</v>
      </c>
      <c r="S87" s="57">
        <v>0</v>
      </c>
      <c r="T87" s="32">
        <v>12</v>
      </c>
      <c r="U87" s="33">
        <v>0</v>
      </c>
      <c r="V87" s="57">
        <v>0</v>
      </c>
      <c r="W87" s="32">
        <v>3</v>
      </c>
      <c r="X87" s="33">
        <v>7</v>
      </c>
      <c r="Y87" s="57">
        <v>2</v>
      </c>
      <c r="Z87" s="32">
        <v>0</v>
      </c>
      <c r="AA87" s="33">
        <v>12</v>
      </c>
      <c r="AB87" s="33">
        <v>0</v>
      </c>
      <c r="AC87" s="34">
        <v>0</v>
      </c>
    </row>
    <row r="88" spans="1:29" s="1" customFormat="1" x14ac:dyDescent="0.25">
      <c r="A88" s="49" t="s">
        <v>148</v>
      </c>
      <c r="B88" s="31">
        <v>2</v>
      </c>
      <c r="C88" s="32">
        <v>2</v>
      </c>
      <c r="D88" s="33">
        <v>0</v>
      </c>
      <c r="E88" s="32">
        <v>0</v>
      </c>
      <c r="F88" s="33">
        <v>1</v>
      </c>
      <c r="G88" s="33">
        <v>1</v>
      </c>
      <c r="H88" s="32">
        <v>0</v>
      </c>
      <c r="I88" s="33">
        <v>0</v>
      </c>
      <c r="J88" s="33">
        <v>2</v>
      </c>
      <c r="K88" s="32">
        <v>0</v>
      </c>
      <c r="L88" s="33">
        <v>0</v>
      </c>
      <c r="M88" s="57">
        <v>0</v>
      </c>
      <c r="N88" s="32">
        <v>0</v>
      </c>
      <c r="O88" s="33">
        <v>0</v>
      </c>
      <c r="P88" s="33">
        <v>2</v>
      </c>
      <c r="Q88" s="33">
        <v>0</v>
      </c>
      <c r="R88" s="33">
        <v>0</v>
      </c>
      <c r="S88" s="57">
        <v>0</v>
      </c>
      <c r="T88" s="32">
        <v>2</v>
      </c>
      <c r="U88" s="33">
        <v>0</v>
      </c>
      <c r="V88" s="57">
        <v>0</v>
      </c>
      <c r="W88" s="32">
        <v>0</v>
      </c>
      <c r="X88" s="33">
        <v>1</v>
      </c>
      <c r="Y88" s="57">
        <v>1</v>
      </c>
      <c r="Z88" s="32">
        <v>0</v>
      </c>
      <c r="AA88" s="33">
        <v>2</v>
      </c>
      <c r="AB88" s="33">
        <v>0</v>
      </c>
      <c r="AC88" s="34">
        <v>0</v>
      </c>
    </row>
    <row r="89" spans="1:29" s="1" customFormat="1" x14ac:dyDescent="0.25">
      <c r="A89" s="49"/>
      <c r="B89" s="31"/>
      <c r="C89" s="32"/>
      <c r="D89" s="33"/>
      <c r="E89" s="32"/>
      <c r="F89" s="33"/>
      <c r="G89" s="33"/>
      <c r="H89" s="32"/>
      <c r="I89" s="33"/>
      <c r="J89" s="33"/>
      <c r="K89" s="32"/>
      <c r="L89" s="33"/>
      <c r="M89" s="57"/>
      <c r="N89" s="32"/>
      <c r="O89" s="33"/>
      <c r="P89" s="33"/>
      <c r="Q89" s="33"/>
      <c r="R89" s="33"/>
      <c r="S89" s="57"/>
      <c r="T89" s="32"/>
      <c r="U89" s="33"/>
      <c r="V89" s="57"/>
      <c r="W89" s="32"/>
      <c r="X89" s="33"/>
      <c r="Y89" s="57"/>
      <c r="Z89" s="32"/>
      <c r="AA89" s="33"/>
      <c r="AB89" s="33"/>
      <c r="AC89" s="34"/>
    </row>
    <row r="90" spans="1:29" s="1" customFormat="1" x14ac:dyDescent="0.25">
      <c r="A90" s="44" t="s">
        <v>336</v>
      </c>
      <c r="B90" s="24">
        <v>1223</v>
      </c>
      <c r="C90" s="25">
        <v>614</v>
      </c>
      <c r="D90" s="26">
        <v>609</v>
      </c>
      <c r="E90" s="25">
        <v>372</v>
      </c>
      <c r="F90" s="26">
        <v>396</v>
      </c>
      <c r="G90" s="26">
        <v>455</v>
      </c>
      <c r="H90" s="25">
        <v>247</v>
      </c>
      <c r="I90" s="26">
        <v>632</v>
      </c>
      <c r="J90" s="26">
        <v>300</v>
      </c>
      <c r="K90" s="25"/>
      <c r="L90" s="26"/>
      <c r="M90" s="26"/>
      <c r="N90" s="25">
        <v>364</v>
      </c>
      <c r="O90" s="26">
        <v>282</v>
      </c>
      <c r="P90" s="26">
        <v>255</v>
      </c>
      <c r="Q90" s="26">
        <v>128</v>
      </c>
      <c r="R90" s="26">
        <v>130</v>
      </c>
      <c r="S90" s="56">
        <v>26</v>
      </c>
      <c r="T90" s="25">
        <v>1045</v>
      </c>
      <c r="U90" s="26">
        <v>72</v>
      </c>
      <c r="V90" s="56">
        <v>101</v>
      </c>
      <c r="W90" s="25">
        <v>311</v>
      </c>
      <c r="X90" s="26">
        <v>656</v>
      </c>
      <c r="Y90" s="56">
        <v>240</v>
      </c>
      <c r="Z90" s="25">
        <v>98</v>
      </c>
      <c r="AA90" s="26">
        <v>685</v>
      </c>
      <c r="AB90" s="26">
        <v>315</v>
      </c>
      <c r="AC90" s="27">
        <v>107</v>
      </c>
    </row>
    <row r="91" spans="1:29" s="1" customFormat="1" x14ac:dyDescent="0.25">
      <c r="A91" s="49"/>
      <c r="B91" s="31"/>
      <c r="C91" s="32"/>
      <c r="D91" s="33"/>
      <c r="E91" s="32"/>
      <c r="F91" s="33"/>
      <c r="G91" s="33"/>
      <c r="H91" s="32"/>
      <c r="I91" s="33"/>
      <c r="J91" s="33"/>
      <c r="K91" s="32"/>
      <c r="L91" s="33"/>
      <c r="M91" s="57"/>
      <c r="N91" s="32"/>
      <c r="O91" s="33"/>
      <c r="P91" s="33"/>
      <c r="Q91" s="33"/>
      <c r="R91" s="33"/>
      <c r="S91" s="57"/>
      <c r="T91" s="32"/>
      <c r="U91" s="33"/>
      <c r="V91" s="57"/>
      <c r="W91" s="32"/>
      <c r="X91" s="33"/>
      <c r="Y91" s="57"/>
      <c r="Z91" s="32"/>
      <c r="AA91" s="33"/>
      <c r="AB91" s="33"/>
      <c r="AC91" s="34"/>
    </row>
    <row r="92" spans="1:29" s="1" customFormat="1" x14ac:dyDescent="0.25">
      <c r="A92" s="43" t="s">
        <v>338</v>
      </c>
      <c r="B92" s="31"/>
      <c r="C92" s="32"/>
      <c r="D92" s="33"/>
      <c r="E92" s="32"/>
      <c r="F92" s="33"/>
      <c r="G92" s="33"/>
      <c r="H92" s="32"/>
      <c r="I92" s="33"/>
      <c r="J92" s="33"/>
      <c r="K92" s="32">
        <v>26</v>
      </c>
      <c r="L92" s="33">
        <v>22</v>
      </c>
      <c r="M92" s="57">
        <v>13</v>
      </c>
      <c r="N92" s="32"/>
      <c r="O92" s="33"/>
      <c r="P92" s="33"/>
      <c r="Q92" s="33"/>
      <c r="R92" s="33"/>
      <c r="S92" s="57"/>
      <c r="T92" s="32"/>
      <c r="U92" s="33"/>
      <c r="V92" s="57"/>
      <c r="W92" s="32"/>
      <c r="X92" s="33"/>
      <c r="Y92" s="57"/>
      <c r="Z92" s="32"/>
      <c r="AA92" s="33"/>
      <c r="AB92" s="33"/>
      <c r="AC92" s="34"/>
    </row>
    <row r="93" spans="1:29" s="1" customFormat="1" x14ac:dyDescent="0.25">
      <c r="A93" s="49" t="s">
        <v>70</v>
      </c>
      <c r="B93" s="31">
        <v>63</v>
      </c>
      <c r="C93" s="32">
        <v>37</v>
      </c>
      <c r="D93" s="33">
        <v>26</v>
      </c>
      <c r="E93" s="32">
        <v>11</v>
      </c>
      <c r="F93" s="33">
        <v>21</v>
      </c>
      <c r="G93" s="33">
        <v>31</v>
      </c>
      <c r="H93" s="32">
        <v>22</v>
      </c>
      <c r="I93" s="33">
        <v>17</v>
      </c>
      <c r="J93" s="33">
        <v>21</v>
      </c>
      <c r="K93" s="32">
        <v>424</v>
      </c>
      <c r="L93" s="33">
        <v>369</v>
      </c>
      <c r="M93" s="57">
        <v>311</v>
      </c>
      <c r="N93" s="32">
        <v>24</v>
      </c>
      <c r="O93" s="33">
        <v>8</v>
      </c>
      <c r="P93" s="33">
        <v>5</v>
      </c>
      <c r="Q93" s="33">
        <v>7</v>
      </c>
      <c r="R93" s="33">
        <v>16</v>
      </c>
      <c r="S93" s="57">
        <v>1</v>
      </c>
      <c r="T93" s="32">
        <v>57</v>
      </c>
      <c r="U93" s="33">
        <v>2</v>
      </c>
      <c r="V93" s="57">
        <v>4</v>
      </c>
      <c r="W93" s="32">
        <v>19</v>
      </c>
      <c r="X93" s="33">
        <v>28</v>
      </c>
      <c r="Y93" s="57">
        <v>16</v>
      </c>
      <c r="Z93" s="32">
        <v>4</v>
      </c>
      <c r="AA93" s="33">
        <v>34</v>
      </c>
      <c r="AB93" s="33">
        <v>21</v>
      </c>
      <c r="AC93" s="34">
        <v>4</v>
      </c>
    </row>
    <row r="94" spans="1:29" s="1" customFormat="1" x14ac:dyDescent="0.25">
      <c r="A94" s="49" t="s">
        <v>7</v>
      </c>
      <c r="B94" s="31">
        <v>1120</v>
      </c>
      <c r="C94" s="32">
        <v>553</v>
      </c>
      <c r="D94" s="33">
        <v>567</v>
      </c>
      <c r="E94" s="32">
        <v>347</v>
      </c>
      <c r="F94" s="33">
        <v>363</v>
      </c>
      <c r="G94" s="33">
        <v>410</v>
      </c>
      <c r="H94" s="32">
        <v>211</v>
      </c>
      <c r="I94" s="33">
        <v>602</v>
      </c>
      <c r="J94" s="33">
        <v>270</v>
      </c>
      <c r="K94" s="32">
        <v>23</v>
      </c>
      <c r="L94" s="33">
        <v>5</v>
      </c>
      <c r="M94" s="57">
        <v>5</v>
      </c>
      <c r="N94" s="32">
        <v>326</v>
      </c>
      <c r="O94" s="33">
        <v>267</v>
      </c>
      <c r="P94" s="33">
        <v>244</v>
      </c>
      <c r="Q94" s="33">
        <v>120</v>
      </c>
      <c r="R94" s="33">
        <v>109</v>
      </c>
      <c r="S94" s="57">
        <v>24</v>
      </c>
      <c r="T94" s="32">
        <v>955</v>
      </c>
      <c r="U94" s="33">
        <v>69</v>
      </c>
      <c r="V94" s="57">
        <v>93</v>
      </c>
      <c r="W94" s="32">
        <v>281</v>
      </c>
      <c r="X94" s="33">
        <v>614</v>
      </c>
      <c r="Y94" s="57">
        <v>214</v>
      </c>
      <c r="Z94" s="32">
        <v>87</v>
      </c>
      <c r="AA94" s="33">
        <v>640</v>
      </c>
      <c r="AB94" s="33">
        <v>282</v>
      </c>
      <c r="AC94" s="34">
        <v>100</v>
      </c>
    </row>
    <row r="95" spans="1:29" s="1" customFormat="1" x14ac:dyDescent="0.25">
      <c r="A95" s="49" t="s">
        <v>19</v>
      </c>
      <c r="B95" s="31">
        <v>40</v>
      </c>
      <c r="C95" s="32">
        <v>24</v>
      </c>
      <c r="D95" s="33">
        <v>16</v>
      </c>
      <c r="E95" s="32">
        <v>14</v>
      </c>
      <c r="F95" s="33">
        <v>12</v>
      </c>
      <c r="G95" s="33">
        <v>14</v>
      </c>
      <c r="H95" s="32">
        <v>14</v>
      </c>
      <c r="I95" s="33">
        <v>13</v>
      </c>
      <c r="J95" s="33">
        <v>9</v>
      </c>
      <c r="K95" s="32"/>
      <c r="L95" s="33"/>
      <c r="M95" s="57"/>
      <c r="N95" s="32">
        <v>14</v>
      </c>
      <c r="O95" s="33">
        <v>7</v>
      </c>
      <c r="P95" s="33">
        <v>6</v>
      </c>
      <c r="Q95" s="33">
        <v>1</v>
      </c>
      <c r="R95" s="33">
        <v>5</v>
      </c>
      <c r="S95" s="57">
        <v>1</v>
      </c>
      <c r="T95" s="32">
        <v>33</v>
      </c>
      <c r="U95" s="33">
        <v>1</v>
      </c>
      <c r="V95" s="57">
        <v>4</v>
      </c>
      <c r="W95" s="32">
        <v>11</v>
      </c>
      <c r="X95" s="33">
        <v>14</v>
      </c>
      <c r="Y95" s="57">
        <v>10</v>
      </c>
      <c r="Z95" s="32">
        <v>7</v>
      </c>
      <c r="AA95" s="33">
        <v>11</v>
      </c>
      <c r="AB95" s="33">
        <v>12</v>
      </c>
      <c r="AC95" s="34">
        <v>3</v>
      </c>
    </row>
    <row r="96" spans="1:29" s="1" customFormat="1" x14ac:dyDescent="0.25">
      <c r="A96" s="49"/>
      <c r="B96" s="31"/>
      <c r="C96" s="32"/>
      <c r="D96" s="33"/>
      <c r="E96" s="32"/>
      <c r="F96" s="33"/>
      <c r="G96" s="33"/>
      <c r="H96" s="32"/>
      <c r="I96" s="33"/>
      <c r="J96" s="33"/>
      <c r="K96" s="32"/>
      <c r="L96" s="33"/>
      <c r="M96" s="57"/>
      <c r="N96" s="32"/>
      <c r="O96" s="33"/>
      <c r="P96" s="33"/>
      <c r="Q96" s="33"/>
      <c r="R96" s="33"/>
      <c r="S96" s="57"/>
      <c r="T96" s="32"/>
      <c r="U96" s="33"/>
      <c r="V96" s="57"/>
      <c r="W96" s="32"/>
      <c r="X96" s="33"/>
      <c r="Y96" s="57"/>
      <c r="Z96" s="32"/>
      <c r="AA96" s="33"/>
      <c r="AB96" s="33"/>
      <c r="AC96" s="34"/>
    </row>
    <row r="97" spans="1:29" s="1" customFormat="1" ht="60" x14ac:dyDescent="0.25">
      <c r="A97" s="43" t="s">
        <v>339</v>
      </c>
      <c r="B97" s="31"/>
      <c r="C97" s="32"/>
      <c r="D97" s="33"/>
      <c r="E97" s="32"/>
      <c r="F97" s="33"/>
      <c r="G97" s="33"/>
      <c r="H97" s="32"/>
      <c r="I97" s="33"/>
      <c r="J97" s="33"/>
      <c r="K97" s="32"/>
      <c r="L97" s="33"/>
      <c r="M97" s="57"/>
      <c r="N97" s="32"/>
      <c r="O97" s="33"/>
      <c r="P97" s="33"/>
      <c r="Q97" s="33"/>
      <c r="R97" s="33"/>
      <c r="S97" s="57"/>
      <c r="T97" s="32"/>
      <c r="U97" s="33"/>
      <c r="V97" s="57"/>
      <c r="W97" s="32"/>
      <c r="X97" s="33"/>
      <c r="Y97" s="57"/>
      <c r="Z97" s="32"/>
      <c r="AA97" s="33"/>
      <c r="AB97" s="33"/>
      <c r="AC97" s="34"/>
    </row>
    <row r="98" spans="1:29" s="1" customFormat="1" x14ac:dyDescent="0.25">
      <c r="A98" s="49" t="s">
        <v>149</v>
      </c>
      <c r="B98" s="31">
        <v>495</v>
      </c>
      <c r="C98" s="32">
        <v>266</v>
      </c>
      <c r="D98" s="33">
        <v>229</v>
      </c>
      <c r="E98" s="32">
        <v>118</v>
      </c>
      <c r="F98" s="33">
        <v>145</v>
      </c>
      <c r="G98" s="33">
        <v>232</v>
      </c>
      <c r="H98" s="32">
        <v>114</v>
      </c>
      <c r="I98" s="33">
        <v>251</v>
      </c>
      <c r="J98" s="33">
        <v>113</v>
      </c>
      <c r="K98" s="32">
        <v>175</v>
      </c>
      <c r="L98" s="33">
        <v>158</v>
      </c>
      <c r="M98" s="57">
        <v>154</v>
      </c>
      <c r="N98" s="32">
        <v>203</v>
      </c>
      <c r="O98" s="33">
        <v>97</v>
      </c>
      <c r="P98" s="33">
        <v>82</v>
      </c>
      <c r="Q98" s="33">
        <v>39</v>
      </c>
      <c r="R98" s="33">
        <v>54</v>
      </c>
      <c r="S98" s="57">
        <v>8</v>
      </c>
      <c r="T98" s="32">
        <v>430</v>
      </c>
      <c r="U98" s="33">
        <v>26</v>
      </c>
      <c r="V98" s="57">
        <v>38</v>
      </c>
      <c r="W98" s="32">
        <v>126</v>
      </c>
      <c r="X98" s="33">
        <v>267</v>
      </c>
      <c r="Y98" s="57">
        <v>102</v>
      </c>
      <c r="Z98" s="32">
        <v>37</v>
      </c>
      <c r="AA98" s="33">
        <v>258</v>
      </c>
      <c r="AB98" s="33">
        <v>168</v>
      </c>
      <c r="AC98" s="34">
        <v>27</v>
      </c>
    </row>
    <row r="99" spans="1:29" s="1" customFormat="1" x14ac:dyDescent="0.25">
      <c r="A99" s="49" t="s">
        <v>150</v>
      </c>
      <c r="B99" s="31">
        <v>184</v>
      </c>
      <c r="C99" s="32">
        <v>115</v>
      </c>
      <c r="D99" s="33">
        <v>69</v>
      </c>
      <c r="E99" s="32">
        <v>81</v>
      </c>
      <c r="F99" s="33">
        <v>62</v>
      </c>
      <c r="G99" s="33">
        <v>41</v>
      </c>
      <c r="H99" s="32">
        <v>46</v>
      </c>
      <c r="I99" s="33">
        <v>91</v>
      </c>
      <c r="J99" s="33">
        <v>38</v>
      </c>
      <c r="K99" s="32">
        <v>89</v>
      </c>
      <c r="L99" s="33">
        <v>54</v>
      </c>
      <c r="M99" s="57">
        <v>40</v>
      </c>
      <c r="N99" s="32">
        <v>49</v>
      </c>
      <c r="O99" s="33">
        <v>46</v>
      </c>
      <c r="P99" s="33">
        <v>53</v>
      </c>
      <c r="Q99" s="33">
        <v>14</v>
      </c>
      <c r="R99" s="33">
        <v>17</v>
      </c>
      <c r="S99" s="57">
        <v>1</v>
      </c>
      <c r="T99" s="32">
        <v>156</v>
      </c>
      <c r="U99" s="33">
        <v>12</v>
      </c>
      <c r="V99" s="57">
        <v>14</v>
      </c>
      <c r="W99" s="32">
        <v>55</v>
      </c>
      <c r="X99" s="33">
        <v>92</v>
      </c>
      <c r="Y99" s="57">
        <v>36</v>
      </c>
      <c r="Z99" s="32">
        <v>22</v>
      </c>
      <c r="AA99" s="33">
        <v>109</v>
      </c>
      <c r="AB99" s="33">
        <v>31</v>
      </c>
      <c r="AC99" s="34">
        <v>21</v>
      </c>
    </row>
    <row r="100" spans="1:29" s="1" customFormat="1" x14ac:dyDescent="0.25">
      <c r="A100" s="49" t="s">
        <v>151</v>
      </c>
      <c r="B100" s="31">
        <v>691</v>
      </c>
      <c r="C100" s="32">
        <v>302</v>
      </c>
      <c r="D100" s="33">
        <v>389</v>
      </c>
      <c r="E100" s="32">
        <v>186</v>
      </c>
      <c r="F100" s="33">
        <v>240</v>
      </c>
      <c r="G100" s="33">
        <v>265</v>
      </c>
      <c r="H100" s="32">
        <v>126</v>
      </c>
      <c r="I100" s="33">
        <v>385</v>
      </c>
      <c r="J100" s="33">
        <v>166</v>
      </c>
      <c r="K100" s="32">
        <v>244</v>
      </c>
      <c r="L100" s="33">
        <v>232</v>
      </c>
      <c r="M100" s="57">
        <v>210</v>
      </c>
      <c r="N100" s="32">
        <v>195</v>
      </c>
      <c r="O100" s="33">
        <v>191</v>
      </c>
      <c r="P100" s="33">
        <v>138</v>
      </c>
      <c r="Q100" s="33">
        <v>81</v>
      </c>
      <c r="R100" s="33">
        <v>70</v>
      </c>
      <c r="S100" s="57">
        <v>12</v>
      </c>
      <c r="T100" s="32">
        <v>587</v>
      </c>
      <c r="U100" s="33">
        <v>47</v>
      </c>
      <c r="V100" s="57">
        <v>55</v>
      </c>
      <c r="W100" s="32">
        <v>159</v>
      </c>
      <c r="X100" s="33">
        <v>391</v>
      </c>
      <c r="Y100" s="57">
        <v>137</v>
      </c>
      <c r="Z100" s="32">
        <v>42</v>
      </c>
      <c r="AA100" s="33">
        <v>400</v>
      </c>
      <c r="AB100" s="33">
        <v>184</v>
      </c>
      <c r="AC100" s="34">
        <v>58</v>
      </c>
    </row>
    <row r="101" spans="1:29" s="1" customFormat="1" x14ac:dyDescent="0.25">
      <c r="A101" s="49" t="s">
        <v>152</v>
      </c>
      <c r="B101" s="31">
        <v>197</v>
      </c>
      <c r="C101" s="32">
        <v>86</v>
      </c>
      <c r="D101" s="33">
        <v>111</v>
      </c>
      <c r="E101" s="32">
        <v>73</v>
      </c>
      <c r="F101" s="33">
        <v>63</v>
      </c>
      <c r="G101" s="33">
        <v>61</v>
      </c>
      <c r="H101" s="32">
        <v>37</v>
      </c>
      <c r="I101" s="33">
        <v>90</v>
      </c>
      <c r="J101" s="33">
        <v>65</v>
      </c>
      <c r="K101" s="32">
        <v>82</v>
      </c>
      <c r="L101" s="33">
        <v>70</v>
      </c>
      <c r="M101" s="57">
        <v>44</v>
      </c>
      <c r="N101" s="32">
        <v>46</v>
      </c>
      <c r="O101" s="33">
        <v>42</v>
      </c>
      <c r="P101" s="33">
        <v>38</v>
      </c>
      <c r="Q101" s="33">
        <v>35</v>
      </c>
      <c r="R101" s="33">
        <v>29</v>
      </c>
      <c r="S101" s="57">
        <v>2</v>
      </c>
      <c r="T101" s="32">
        <v>165</v>
      </c>
      <c r="U101" s="33">
        <v>12</v>
      </c>
      <c r="V101" s="57">
        <v>19</v>
      </c>
      <c r="W101" s="32">
        <v>46</v>
      </c>
      <c r="X101" s="33">
        <v>102</v>
      </c>
      <c r="Y101" s="57">
        <v>47</v>
      </c>
      <c r="Z101" s="32">
        <v>9</v>
      </c>
      <c r="AA101" s="33">
        <v>119</v>
      </c>
      <c r="AB101" s="33">
        <v>53</v>
      </c>
      <c r="AC101" s="34">
        <v>15</v>
      </c>
    </row>
    <row r="102" spans="1:29" s="1" customFormat="1" x14ac:dyDescent="0.25">
      <c r="A102" s="49" t="s">
        <v>153</v>
      </c>
      <c r="B102" s="31">
        <v>349</v>
      </c>
      <c r="C102" s="32">
        <v>151</v>
      </c>
      <c r="D102" s="33">
        <v>198</v>
      </c>
      <c r="E102" s="32">
        <v>108</v>
      </c>
      <c r="F102" s="33">
        <v>124</v>
      </c>
      <c r="G102" s="33">
        <v>117</v>
      </c>
      <c r="H102" s="32">
        <v>59</v>
      </c>
      <c r="I102" s="33">
        <v>196</v>
      </c>
      <c r="J102" s="33">
        <v>86</v>
      </c>
      <c r="K102" s="32">
        <v>108</v>
      </c>
      <c r="L102" s="33">
        <v>131</v>
      </c>
      <c r="M102" s="57">
        <v>109</v>
      </c>
      <c r="N102" s="32">
        <v>78</v>
      </c>
      <c r="O102" s="33">
        <v>103</v>
      </c>
      <c r="P102" s="33">
        <v>93</v>
      </c>
      <c r="Q102" s="33">
        <v>40</v>
      </c>
      <c r="R102" s="33">
        <v>25</v>
      </c>
      <c r="S102" s="57">
        <v>7</v>
      </c>
      <c r="T102" s="32">
        <v>299</v>
      </c>
      <c r="U102" s="33">
        <v>22</v>
      </c>
      <c r="V102" s="57">
        <v>27</v>
      </c>
      <c r="W102" s="32">
        <v>68</v>
      </c>
      <c r="X102" s="33">
        <v>216</v>
      </c>
      <c r="Y102" s="57">
        <v>65</v>
      </c>
      <c r="Z102" s="32">
        <v>18</v>
      </c>
      <c r="AA102" s="33">
        <v>195</v>
      </c>
      <c r="AB102" s="33">
        <v>90</v>
      </c>
      <c r="AC102" s="34">
        <v>45</v>
      </c>
    </row>
    <row r="103" spans="1:29" s="1" customFormat="1" x14ac:dyDescent="0.25">
      <c r="A103" s="49" t="s">
        <v>6</v>
      </c>
      <c r="B103" s="31">
        <v>47</v>
      </c>
      <c r="C103" s="32">
        <v>29</v>
      </c>
      <c r="D103" s="33">
        <v>18</v>
      </c>
      <c r="E103" s="32">
        <v>22</v>
      </c>
      <c r="F103" s="33">
        <v>14</v>
      </c>
      <c r="G103" s="33">
        <v>11</v>
      </c>
      <c r="H103" s="32">
        <v>14</v>
      </c>
      <c r="I103" s="33">
        <v>19</v>
      </c>
      <c r="J103" s="33">
        <v>5</v>
      </c>
      <c r="K103" s="32">
        <v>24</v>
      </c>
      <c r="L103" s="33">
        <v>11</v>
      </c>
      <c r="M103" s="57">
        <v>6</v>
      </c>
      <c r="N103" s="32">
        <v>11</v>
      </c>
      <c r="O103" s="33">
        <v>3</v>
      </c>
      <c r="P103" s="33">
        <v>11</v>
      </c>
      <c r="Q103" s="33">
        <v>4</v>
      </c>
      <c r="R103" s="33">
        <v>4</v>
      </c>
      <c r="S103" s="57">
        <v>4</v>
      </c>
      <c r="T103" s="32">
        <v>40</v>
      </c>
      <c r="U103" s="33">
        <v>3</v>
      </c>
      <c r="V103" s="57">
        <v>4</v>
      </c>
      <c r="W103" s="32">
        <v>18</v>
      </c>
      <c r="X103" s="33">
        <v>17</v>
      </c>
      <c r="Y103" s="57">
        <v>10</v>
      </c>
      <c r="Z103" s="32">
        <v>5</v>
      </c>
      <c r="AA103" s="33">
        <v>27</v>
      </c>
      <c r="AB103" s="33">
        <v>9</v>
      </c>
      <c r="AC103" s="34">
        <v>5</v>
      </c>
    </row>
    <row r="104" spans="1:29" s="1" customFormat="1" x14ac:dyDescent="0.25">
      <c r="A104" s="49" t="s">
        <v>19</v>
      </c>
      <c r="B104" s="31">
        <v>27</v>
      </c>
      <c r="C104" s="32">
        <v>20</v>
      </c>
      <c r="D104" s="33">
        <v>7</v>
      </c>
      <c r="E104" s="32">
        <v>12</v>
      </c>
      <c r="F104" s="33">
        <v>6</v>
      </c>
      <c r="G104" s="33">
        <v>9</v>
      </c>
      <c r="H104" s="32">
        <v>3</v>
      </c>
      <c r="I104" s="33">
        <v>7</v>
      </c>
      <c r="J104" s="33">
        <v>12</v>
      </c>
      <c r="K104" s="32">
        <v>17</v>
      </c>
      <c r="L104" s="33">
        <v>1</v>
      </c>
      <c r="M104" s="57">
        <v>2</v>
      </c>
      <c r="N104" s="32">
        <v>6</v>
      </c>
      <c r="O104" s="33">
        <v>1</v>
      </c>
      <c r="P104" s="33">
        <v>7</v>
      </c>
      <c r="Q104" s="33">
        <v>1</v>
      </c>
      <c r="R104" s="33">
        <v>5</v>
      </c>
      <c r="S104" s="57">
        <v>1</v>
      </c>
      <c r="T104" s="32">
        <v>26</v>
      </c>
      <c r="U104" s="33">
        <v>0</v>
      </c>
      <c r="V104" s="57">
        <v>0</v>
      </c>
      <c r="W104" s="32">
        <v>6</v>
      </c>
      <c r="X104" s="33">
        <v>10</v>
      </c>
      <c r="Y104" s="57">
        <v>2</v>
      </c>
      <c r="Z104" s="32">
        <v>6</v>
      </c>
      <c r="AA104" s="33">
        <v>12</v>
      </c>
      <c r="AB104" s="33">
        <v>1</v>
      </c>
      <c r="AC104" s="34">
        <v>0</v>
      </c>
    </row>
    <row r="105" spans="1:29" s="1" customFormat="1" x14ac:dyDescent="0.25">
      <c r="A105" s="49"/>
      <c r="B105" s="31"/>
      <c r="C105" s="32"/>
      <c r="D105" s="33"/>
      <c r="E105" s="32"/>
      <c r="F105" s="33"/>
      <c r="G105" s="33"/>
      <c r="H105" s="32"/>
      <c r="I105" s="33"/>
      <c r="J105" s="33"/>
      <c r="K105" s="32"/>
      <c r="L105" s="33"/>
      <c r="M105" s="57"/>
      <c r="N105" s="32"/>
      <c r="O105" s="33"/>
      <c r="P105" s="33"/>
      <c r="Q105" s="33"/>
      <c r="R105" s="33"/>
      <c r="S105" s="57"/>
      <c r="T105" s="32"/>
      <c r="U105" s="33"/>
      <c r="V105" s="57"/>
      <c r="W105" s="32"/>
      <c r="X105" s="33"/>
      <c r="Y105" s="57"/>
      <c r="Z105" s="32"/>
      <c r="AA105" s="33"/>
      <c r="AB105" s="33"/>
      <c r="AC105" s="34"/>
    </row>
    <row r="106" spans="1:29" s="1" customFormat="1" ht="60" x14ac:dyDescent="0.25">
      <c r="A106" s="43" t="s">
        <v>340</v>
      </c>
      <c r="B106" s="31"/>
      <c r="C106" s="32"/>
      <c r="D106" s="33"/>
      <c r="E106" s="32"/>
      <c r="F106" s="33"/>
      <c r="G106" s="33"/>
      <c r="H106" s="32"/>
      <c r="I106" s="33"/>
      <c r="J106" s="33"/>
      <c r="K106" s="32"/>
      <c r="L106" s="33"/>
      <c r="M106" s="57"/>
      <c r="N106" s="32"/>
      <c r="O106" s="33"/>
      <c r="P106" s="33"/>
      <c r="Q106" s="33"/>
      <c r="R106" s="33"/>
      <c r="S106" s="57"/>
      <c r="T106" s="32"/>
      <c r="U106" s="33"/>
      <c r="V106" s="57"/>
      <c r="W106" s="32"/>
      <c r="X106" s="33"/>
      <c r="Y106" s="57"/>
      <c r="Z106" s="32"/>
      <c r="AA106" s="33"/>
      <c r="AB106" s="33"/>
      <c r="AC106" s="34"/>
    </row>
    <row r="107" spans="1:29" s="1" customFormat="1" x14ac:dyDescent="0.25">
      <c r="A107" s="49" t="s">
        <v>154</v>
      </c>
      <c r="B107" s="31">
        <v>842</v>
      </c>
      <c r="C107" s="32">
        <v>409</v>
      </c>
      <c r="D107" s="33">
        <v>433</v>
      </c>
      <c r="E107" s="32">
        <v>222</v>
      </c>
      <c r="F107" s="33">
        <v>268</v>
      </c>
      <c r="G107" s="33">
        <v>352</v>
      </c>
      <c r="H107" s="32">
        <v>162</v>
      </c>
      <c r="I107" s="33">
        <v>465</v>
      </c>
      <c r="J107" s="33">
        <v>194</v>
      </c>
      <c r="K107" s="32">
        <v>309</v>
      </c>
      <c r="L107" s="33">
        <v>275</v>
      </c>
      <c r="M107" s="57">
        <v>247</v>
      </c>
      <c r="N107" s="32">
        <v>270</v>
      </c>
      <c r="O107" s="33">
        <v>217</v>
      </c>
      <c r="P107" s="33">
        <v>151</v>
      </c>
      <c r="Q107" s="33">
        <v>83</v>
      </c>
      <c r="R107" s="33">
        <v>93</v>
      </c>
      <c r="S107" s="57">
        <v>16</v>
      </c>
      <c r="T107" s="32">
        <v>725</v>
      </c>
      <c r="U107" s="33">
        <v>46</v>
      </c>
      <c r="V107" s="57">
        <v>71</v>
      </c>
      <c r="W107" s="32">
        <v>207</v>
      </c>
      <c r="X107" s="33">
        <v>465</v>
      </c>
      <c r="Y107" s="57">
        <v>167</v>
      </c>
      <c r="Z107" s="32">
        <v>58</v>
      </c>
      <c r="AA107" s="33">
        <v>480</v>
      </c>
      <c r="AB107" s="33">
        <v>244</v>
      </c>
      <c r="AC107" s="34">
        <v>54</v>
      </c>
    </row>
    <row r="108" spans="1:29" s="1" customFormat="1" x14ac:dyDescent="0.25">
      <c r="A108" s="49" t="s">
        <v>155</v>
      </c>
      <c r="B108" s="31">
        <v>738</v>
      </c>
      <c r="C108" s="32">
        <v>352</v>
      </c>
      <c r="D108" s="33">
        <v>386</v>
      </c>
      <c r="E108" s="32">
        <v>198</v>
      </c>
      <c r="F108" s="33">
        <v>255</v>
      </c>
      <c r="G108" s="33">
        <v>285</v>
      </c>
      <c r="H108" s="32">
        <v>126</v>
      </c>
      <c r="I108" s="33">
        <v>410</v>
      </c>
      <c r="J108" s="33">
        <v>186</v>
      </c>
      <c r="K108" s="32">
        <v>260</v>
      </c>
      <c r="L108" s="33">
        <v>256</v>
      </c>
      <c r="M108" s="57">
        <v>217</v>
      </c>
      <c r="N108" s="32">
        <v>216</v>
      </c>
      <c r="O108" s="33">
        <v>197</v>
      </c>
      <c r="P108" s="33">
        <v>147</v>
      </c>
      <c r="Q108" s="33">
        <v>77</v>
      </c>
      <c r="R108" s="33">
        <v>83</v>
      </c>
      <c r="S108" s="57">
        <v>12</v>
      </c>
      <c r="T108" s="32">
        <v>630</v>
      </c>
      <c r="U108" s="33">
        <v>52</v>
      </c>
      <c r="V108" s="57">
        <v>54</v>
      </c>
      <c r="W108" s="32">
        <v>168</v>
      </c>
      <c r="X108" s="33">
        <v>421</v>
      </c>
      <c r="Y108" s="57">
        <v>145</v>
      </c>
      <c r="Z108" s="32">
        <v>49</v>
      </c>
      <c r="AA108" s="33">
        <v>420</v>
      </c>
      <c r="AB108" s="33">
        <v>203</v>
      </c>
      <c r="AC108" s="34">
        <v>61</v>
      </c>
    </row>
    <row r="109" spans="1:29" s="1" customFormat="1" ht="25.5" x14ac:dyDescent="0.25">
      <c r="A109" s="49" t="s">
        <v>156</v>
      </c>
      <c r="B109" s="31">
        <v>149</v>
      </c>
      <c r="C109" s="32">
        <v>61</v>
      </c>
      <c r="D109" s="33">
        <v>88</v>
      </c>
      <c r="E109" s="32">
        <v>41</v>
      </c>
      <c r="F109" s="33">
        <v>50</v>
      </c>
      <c r="G109" s="33">
        <v>58</v>
      </c>
      <c r="H109" s="32">
        <v>37</v>
      </c>
      <c r="I109" s="33">
        <v>67</v>
      </c>
      <c r="J109" s="33">
        <v>44</v>
      </c>
      <c r="K109" s="32">
        <v>42</v>
      </c>
      <c r="L109" s="33">
        <v>59</v>
      </c>
      <c r="M109" s="57">
        <v>47</v>
      </c>
      <c r="N109" s="32">
        <v>49</v>
      </c>
      <c r="O109" s="33">
        <v>32</v>
      </c>
      <c r="P109" s="33">
        <v>32</v>
      </c>
      <c r="Q109" s="33">
        <v>16</v>
      </c>
      <c r="R109" s="33">
        <v>16</v>
      </c>
      <c r="S109" s="57">
        <v>3</v>
      </c>
      <c r="T109" s="32">
        <v>136</v>
      </c>
      <c r="U109" s="33">
        <v>7</v>
      </c>
      <c r="V109" s="57">
        <v>6</v>
      </c>
      <c r="W109" s="32">
        <v>30</v>
      </c>
      <c r="X109" s="33">
        <v>90</v>
      </c>
      <c r="Y109" s="57">
        <v>27</v>
      </c>
      <c r="Z109" s="32">
        <v>13</v>
      </c>
      <c r="AA109" s="33">
        <v>84</v>
      </c>
      <c r="AB109" s="33">
        <v>38</v>
      </c>
      <c r="AC109" s="34">
        <v>14</v>
      </c>
    </row>
    <row r="110" spans="1:29" s="1" customFormat="1" ht="25.5" x14ac:dyDescent="0.25">
      <c r="A110" s="49" t="s">
        <v>157</v>
      </c>
      <c r="B110" s="31">
        <v>136</v>
      </c>
      <c r="C110" s="32">
        <v>76</v>
      </c>
      <c r="D110" s="33">
        <v>60</v>
      </c>
      <c r="E110" s="32">
        <v>55</v>
      </c>
      <c r="F110" s="33">
        <v>46</v>
      </c>
      <c r="G110" s="33">
        <v>35</v>
      </c>
      <c r="H110" s="32">
        <v>37</v>
      </c>
      <c r="I110" s="33">
        <v>63</v>
      </c>
      <c r="J110" s="33">
        <v>26</v>
      </c>
      <c r="K110" s="32">
        <v>57</v>
      </c>
      <c r="L110" s="33">
        <v>40</v>
      </c>
      <c r="M110" s="57">
        <v>37</v>
      </c>
      <c r="N110" s="32">
        <v>37</v>
      </c>
      <c r="O110" s="33">
        <v>26</v>
      </c>
      <c r="P110" s="33">
        <v>28</v>
      </c>
      <c r="Q110" s="33">
        <v>16</v>
      </c>
      <c r="R110" s="33">
        <v>13</v>
      </c>
      <c r="S110" s="57">
        <v>4</v>
      </c>
      <c r="T110" s="32">
        <v>110</v>
      </c>
      <c r="U110" s="33">
        <v>12</v>
      </c>
      <c r="V110" s="57">
        <v>12</v>
      </c>
      <c r="W110" s="32">
        <v>46</v>
      </c>
      <c r="X110" s="33">
        <v>64</v>
      </c>
      <c r="Y110" s="57">
        <v>26</v>
      </c>
      <c r="Z110" s="32">
        <v>11</v>
      </c>
      <c r="AA110" s="33">
        <v>76</v>
      </c>
      <c r="AB110" s="33">
        <v>32</v>
      </c>
      <c r="AC110" s="34">
        <v>15</v>
      </c>
    </row>
    <row r="111" spans="1:29" s="1" customFormat="1" ht="25.5" x14ac:dyDescent="0.25">
      <c r="A111" s="49" t="s">
        <v>158</v>
      </c>
      <c r="B111" s="31">
        <v>173</v>
      </c>
      <c r="C111" s="32">
        <v>86</v>
      </c>
      <c r="D111" s="33">
        <v>87</v>
      </c>
      <c r="E111" s="32">
        <v>70</v>
      </c>
      <c r="F111" s="33">
        <v>63</v>
      </c>
      <c r="G111" s="33">
        <v>40</v>
      </c>
      <c r="H111" s="32">
        <v>48</v>
      </c>
      <c r="I111" s="33">
        <v>79</v>
      </c>
      <c r="J111" s="33">
        <v>41</v>
      </c>
      <c r="K111" s="32">
        <v>67</v>
      </c>
      <c r="L111" s="33">
        <v>63</v>
      </c>
      <c r="M111" s="57">
        <v>43</v>
      </c>
      <c r="N111" s="32">
        <v>32</v>
      </c>
      <c r="O111" s="33">
        <v>38</v>
      </c>
      <c r="P111" s="33">
        <v>59</v>
      </c>
      <c r="Q111" s="33">
        <v>28</v>
      </c>
      <c r="R111" s="33">
        <v>13</v>
      </c>
      <c r="S111" s="57">
        <v>0</v>
      </c>
      <c r="T111" s="32">
        <v>148</v>
      </c>
      <c r="U111" s="33">
        <v>11</v>
      </c>
      <c r="V111" s="57">
        <v>13</v>
      </c>
      <c r="W111" s="32">
        <v>35</v>
      </c>
      <c r="X111" s="33">
        <v>96</v>
      </c>
      <c r="Y111" s="57">
        <v>41</v>
      </c>
      <c r="Z111" s="32">
        <v>15</v>
      </c>
      <c r="AA111" s="33">
        <v>94</v>
      </c>
      <c r="AB111" s="33">
        <v>34</v>
      </c>
      <c r="AC111" s="34">
        <v>30</v>
      </c>
    </row>
    <row r="112" spans="1:29" s="1" customFormat="1" x14ac:dyDescent="0.25">
      <c r="A112" s="49" t="s">
        <v>159</v>
      </c>
      <c r="B112" s="31">
        <v>40</v>
      </c>
      <c r="C112" s="32">
        <v>21</v>
      </c>
      <c r="D112" s="33">
        <v>19</v>
      </c>
      <c r="E112" s="32">
        <v>15</v>
      </c>
      <c r="F112" s="33">
        <v>16</v>
      </c>
      <c r="G112" s="33">
        <v>9</v>
      </c>
      <c r="H112" s="32">
        <v>9</v>
      </c>
      <c r="I112" s="33">
        <v>15</v>
      </c>
      <c r="J112" s="33">
        <v>12</v>
      </c>
      <c r="K112" s="32">
        <v>21</v>
      </c>
      <c r="L112" s="33">
        <v>10</v>
      </c>
      <c r="M112" s="57">
        <v>8</v>
      </c>
      <c r="N112" s="32">
        <v>18</v>
      </c>
      <c r="O112" s="33">
        <v>2</v>
      </c>
      <c r="P112" s="33">
        <v>4</v>
      </c>
      <c r="Q112" s="33">
        <v>6</v>
      </c>
      <c r="R112" s="33">
        <v>4</v>
      </c>
      <c r="S112" s="57">
        <v>0</v>
      </c>
      <c r="T112" s="32">
        <v>33</v>
      </c>
      <c r="U112" s="33">
        <v>2</v>
      </c>
      <c r="V112" s="57">
        <v>5</v>
      </c>
      <c r="W112" s="32">
        <v>11</v>
      </c>
      <c r="X112" s="33">
        <v>18</v>
      </c>
      <c r="Y112" s="57">
        <v>10</v>
      </c>
      <c r="Z112" s="32">
        <v>8</v>
      </c>
      <c r="AA112" s="33">
        <v>20</v>
      </c>
      <c r="AB112" s="33">
        <v>7</v>
      </c>
      <c r="AC112" s="34">
        <v>5</v>
      </c>
    </row>
    <row r="113" spans="1:29" s="1" customFormat="1" x14ac:dyDescent="0.25">
      <c r="A113" s="49" t="s">
        <v>6</v>
      </c>
      <c r="B113" s="31">
        <v>23</v>
      </c>
      <c r="C113" s="32">
        <v>17</v>
      </c>
      <c r="D113" s="33">
        <v>6</v>
      </c>
      <c r="E113" s="32">
        <v>13</v>
      </c>
      <c r="F113" s="33">
        <v>3</v>
      </c>
      <c r="G113" s="33">
        <v>7</v>
      </c>
      <c r="H113" s="32">
        <v>4</v>
      </c>
      <c r="I113" s="33">
        <v>10</v>
      </c>
      <c r="J113" s="33">
        <v>5</v>
      </c>
      <c r="K113" s="32">
        <v>13</v>
      </c>
      <c r="L113" s="33">
        <v>2</v>
      </c>
      <c r="M113" s="57">
        <v>3</v>
      </c>
      <c r="N113" s="32">
        <v>5</v>
      </c>
      <c r="O113" s="33">
        <v>1</v>
      </c>
      <c r="P113" s="33">
        <v>9</v>
      </c>
      <c r="Q113" s="33">
        <v>2</v>
      </c>
      <c r="R113" s="33">
        <v>0</v>
      </c>
      <c r="S113" s="57">
        <v>2</v>
      </c>
      <c r="T113" s="32">
        <v>20</v>
      </c>
      <c r="U113" s="33">
        <v>1</v>
      </c>
      <c r="V113" s="57">
        <v>1</v>
      </c>
      <c r="W113" s="32">
        <v>11</v>
      </c>
      <c r="X113" s="33">
        <v>5</v>
      </c>
      <c r="Y113" s="57">
        <v>5</v>
      </c>
      <c r="Z113" s="32">
        <v>3</v>
      </c>
      <c r="AA113" s="33">
        <v>12</v>
      </c>
      <c r="AB113" s="33">
        <v>4</v>
      </c>
      <c r="AC113" s="34">
        <v>4</v>
      </c>
    </row>
    <row r="114" spans="1:29" s="1" customFormat="1" x14ac:dyDescent="0.25">
      <c r="A114" s="49" t="s">
        <v>19</v>
      </c>
      <c r="B114" s="31">
        <v>23</v>
      </c>
      <c r="C114" s="32">
        <v>16</v>
      </c>
      <c r="D114" s="33">
        <v>7</v>
      </c>
      <c r="E114" s="32">
        <v>14</v>
      </c>
      <c r="F114" s="33">
        <v>3</v>
      </c>
      <c r="G114" s="33">
        <v>6</v>
      </c>
      <c r="H114" s="32">
        <v>2</v>
      </c>
      <c r="I114" s="33">
        <v>6</v>
      </c>
      <c r="J114" s="33">
        <v>9</v>
      </c>
      <c r="K114" s="32">
        <v>12</v>
      </c>
      <c r="L114" s="33">
        <v>4</v>
      </c>
      <c r="M114" s="57">
        <v>1</v>
      </c>
      <c r="N114" s="32">
        <v>4</v>
      </c>
      <c r="O114" s="33">
        <v>0</v>
      </c>
      <c r="P114" s="33">
        <v>8</v>
      </c>
      <c r="Q114" s="33">
        <v>1</v>
      </c>
      <c r="R114" s="33">
        <v>3</v>
      </c>
      <c r="S114" s="57">
        <v>1</v>
      </c>
      <c r="T114" s="32">
        <v>21</v>
      </c>
      <c r="U114" s="33">
        <v>0</v>
      </c>
      <c r="V114" s="57">
        <v>2</v>
      </c>
      <c r="W114" s="32">
        <v>4</v>
      </c>
      <c r="X114" s="33">
        <v>10</v>
      </c>
      <c r="Y114" s="57">
        <v>2</v>
      </c>
      <c r="Z114" s="32">
        <v>3</v>
      </c>
      <c r="AA114" s="33">
        <v>9</v>
      </c>
      <c r="AB114" s="33">
        <v>1</v>
      </c>
      <c r="AC114" s="34">
        <v>1</v>
      </c>
    </row>
    <row r="115" spans="1:29" s="1" customFormat="1" x14ac:dyDescent="0.25">
      <c r="A115" s="49"/>
      <c r="B115" s="31"/>
      <c r="C115" s="32"/>
      <c r="D115" s="33"/>
      <c r="E115" s="32"/>
      <c r="F115" s="33"/>
      <c r="G115" s="33"/>
      <c r="H115" s="32"/>
      <c r="I115" s="33"/>
      <c r="J115" s="33"/>
      <c r="K115" s="32"/>
      <c r="L115" s="33"/>
      <c r="M115" s="57"/>
      <c r="N115" s="32"/>
      <c r="O115" s="33"/>
      <c r="P115" s="33"/>
      <c r="Q115" s="33"/>
      <c r="R115" s="33"/>
      <c r="S115" s="57"/>
      <c r="T115" s="32"/>
      <c r="U115" s="33"/>
      <c r="V115" s="57"/>
      <c r="W115" s="32"/>
      <c r="X115" s="33"/>
      <c r="Y115" s="57"/>
      <c r="Z115" s="32"/>
      <c r="AA115" s="33"/>
      <c r="AB115" s="33"/>
      <c r="AC115" s="34"/>
    </row>
    <row r="116" spans="1:29" s="1" customFormat="1" x14ac:dyDescent="0.25">
      <c r="A116" s="44" t="s">
        <v>341</v>
      </c>
      <c r="B116" s="24">
        <v>520</v>
      </c>
      <c r="C116" s="25">
        <v>237</v>
      </c>
      <c r="D116" s="26">
        <v>283</v>
      </c>
      <c r="E116" s="25">
        <v>65</v>
      </c>
      <c r="F116" s="26">
        <v>156</v>
      </c>
      <c r="G116" s="26">
        <v>299</v>
      </c>
      <c r="H116" s="25">
        <v>134</v>
      </c>
      <c r="I116" s="26">
        <v>259</v>
      </c>
      <c r="J116" s="26">
        <v>118</v>
      </c>
      <c r="K116" s="25"/>
      <c r="L116" s="26"/>
      <c r="M116" s="26"/>
      <c r="N116" s="25">
        <v>255</v>
      </c>
      <c r="O116" s="26">
        <v>118</v>
      </c>
      <c r="P116" s="26">
        <v>41</v>
      </c>
      <c r="Q116" s="26">
        <v>36</v>
      </c>
      <c r="R116" s="26">
        <v>47</v>
      </c>
      <c r="S116" s="56">
        <v>14</v>
      </c>
      <c r="T116" s="25">
        <v>428</v>
      </c>
      <c r="U116" s="26">
        <v>35</v>
      </c>
      <c r="V116" s="56">
        <v>56</v>
      </c>
      <c r="W116" s="25">
        <v>127</v>
      </c>
      <c r="X116" s="26">
        <v>250</v>
      </c>
      <c r="Y116" s="56">
        <v>137</v>
      </c>
      <c r="Z116" s="25">
        <v>98</v>
      </c>
      <c r="AA116" s="26">
        <v>0</v>
      </c>
      <c r="AB116" s="26">
        <v>315</v>
      </c>
      <c r="AC116" s="27">
        <v>107</v>
      </c>
    </row>
    <row r="117" spans="1:29" s="1" customFormat="1" x14ac:dyDescent="0.25">
      <c r="A117" s="44"/>
      <c r="B117" s="24"/>
      <c r="C117" s="25"/>
      <c r="D117" s="26"/>
      <c r="E117" s="25"/>
      <c r="F117" s="26"/>
      <c r="G117" s="26"/>
      <c r="H117" s="25"/>
      <c r="I117" s="26"/>
      <c r="J117" s="26"/>
      <c r="K117" s="25"/>
      <c r="L117" s="26"/>
      <c r="M117" s="26"/>
      <c r="N117" s="25"/>
      <c r="O117" s="26"/>
      <c r="P117" s="26"/>
      <c r="Q117" s="26"/>
      <c r="R117" s="26"/>
      <c r="S117" s="56"/>
      <c r="T117" s="25"/>
      <c r="U117" s="26"/>
      <c r="V117" s="56"/>
      <c r="W117" s="25"/>
      <c r="X117" s="26"/>
      <c r="Y117" s="56"/>
      <c r="Z117" s="25"/>
      <c r="AA117" s="26"/>
      <c r="AB117" s="26"/>
      <c r="AC117" s="27"/>
    </row>
    <row r="118" spans="1:29" s="1" customFormat="1" ht="30" x14ac:dyDescent="0.25">
      <c r="A118" s="43" t="s">
        <v>342</v>
      </c>
      <c r="B118" s="31"/>
      <c r="C118" s="32"/>
      <c r="D118" s="33"/>
      <c r="E118" s="32"/>
      <c r="F118" s="33"/>
      <c r="G118" s="33"/>
      <c r="H118" s="32"/>
      <c r="I118" s="33"/>
      <c r="J118" s="33"/>
      <c r="K118" s="32"/>
      <c r="L118" s="33"/>
      <c r="M118" s="57"/>
      <c r="N118" s="32"/>
      <c r="O118" s="33"/>
      <c r="P118" s="33"/>
      <c r="Q118" s="33"/>
      <c r="R118" s="33"/>
      <c r="S118" s="57"/>
      <c r="T118" s="32"/>
      <c r="U118" s="33"/>
      <c r="V118" s="57"/>
      <c r="W118" s="32"/>
      <c r="X118" s="33"/>
      <c r="Y118" s="57"/>
      <c r="Z118" s="32"/>
      <c r="AA118" s="33"/>
      <c r="AB118" s="33"/>
      <c r="AC118" s="34"/>
    </row>
    <row r="119" spans="1:29" s="1" customFormat="1" x14ac:dyDescent="0.25">
      <c r="A119" s="49" t="s">
        <v>160</v>
      </c>
      <c r="B119" s="31">
        <v>188</v>
      </c>
      <c r="C119" s="32">
        <v>94</v>
      </c>
      <c r="D119" s="33">
        <v>94</v>
      </c>
      <c r="E119" s="32">
        <v>17</v>
      </c>
      <c r="F119" s="33">
        <v>36</v>
      </c>
      <c r="G119" s="33">
        <v>135</v>
      </c>
      <c r="H119" s="32">
        <v>62</v>
      </c>
      <c r="I119" s="33">
        <v>90</v>
      </c>
      <c r="J119" s="33">
        <v>34</v>
      </c>
      <c r="K119" s="32">
        <v>46</v>
      </c>
      <c r="L119" s="33">
        <v>43</v>
      </c>
      <c r="M119" s="57">
        <v>96</v>
      </c>
      <c r="N119" s="32">
        <v>130</v>
      </c>
      <c r="O119" s="33">
        <v>35</v>
      </c>
      <c r="P119" s="33">
        <v>6</v>
      </c>
      <c r="Q119" s="33">
        <v>4</v>
      </c>
      <c r="R119" s="33">
        <v>10</v>
      </c>
      <c r="S119" s="57">
        <v>3</v>
      </c>
      <c r="T119" s="32">
        <v>171</v>
      </c>
      <c r="U119" s="33">
        <v>3</v>
      </c>
      <c r="V119" s="57">
        <v>14</v>
      </c>
      <c r="W119" s="32">
        <v>40</v>
      </c>
      <c r="X119" s="33">
        <v>96</v>
      </c>
      <c r="Y119" s="57">
        <v>51</v>
      </c>
      <c r="Z119" s="32">
        <v>34</v>
      </c>
      <c r="AA119" s="33">
        <v>0</v>
      </c>
      <c r="AB119" s="33">
        <v>141</v>
      </c>
      <c r="AC119" s="34">
        <v>13</v>
      </c>
    </row>
    <row r="120" spans="1:29" s="1" customFormat="1" x14ac:dyDescent="0.25">
      <c r="A120" s="49" t="s">
        <v>161</v>
      </c>
      <c r="B120" s="31">
        <v>271</v>
      </c>
      <c r="C120" s="32">
        <v>113</v>
      </c>
      <c r="D120" s="33">
        <v>158</v>
      </c>
      <c r="E120" s="32">
        <v>36</v>
      </c>
      <c r="F120" s="33">
        <v>99</v>
      </c>
      <c r="G120" s="33">
        <v>136</v>
      </c>
      <c r="H120" s="32">
        <v>54</v>
      </c>
      <c r="I120" s="33">
        <v>146</v>
      </c>
      <c r="J120" s="33">
        <v>68</v>
      </c>
      <c r="K120" s="32">
        <v>78</v>
      </c>
      <c r="L120" s="33">
        <v>98</v>
      </c>
      <c r="M120" s="57">
        <v>92</v>
      </c>
      <c r="N120" s="32">
        <v>105</v>
      </c>
      <c r="O120" s="33">
        <v>68</v>
      </c>
      <c r="P120" s="33">
        <v>30</v>
      </c>
      <c r="Q120" s="33">
        <v>28</v>
      </c>
      <c r="R120" s="33">
        <v>30</v>
      </c>
      <c r="S120" s="57">
        <v>7</v>
      </c>
      <c r="T120" s="32">
        <v>206</v>
      </c>
      <c r="U120" s="33">
        <v>28</v>
      </c>
      <c r="V120" s="57">
        <v>36</v>
      </c>
      <c r="W120" s="32">
        <v>68</v>
      </c>
      <c r="X120" s="33">
        <v>129</v>
      </c>
      <c r="Y120" s="57">
        <v>73</v>
      </c>
      <c r="Z120" s="32">
        <v>46</v>
      </c>
      <c r="AA120" s="33">
        <v>0</v>
      </c>
      <c r="AB120" s="33">
        <v>143</v>
      </c>
      <c r="AC120" s="34">
        <v>82</v>
      </c>
    </row>
    <row r="121" spans="1:29" s="1" customFormat="1" ht="25.5" x14ac:dyDescent="0.25">
      <c r="A121" s="49" t="s">
        <v>162</v>
      </c>
      <c r="B121" s="31">
        <v>45</v>
      </c>
      <c r="C121" s="32">
        <v>18</v>
      </c>
      <c r="D121" s="33">
        <v>27</v>
      </c>
      <c r="E121" s="32">
        <v>7</v>
      </c>
      <c r="F121" s="33">
        <v>16</v>
      </c>
      <c r="G121" s="33">
        <v>22</v>
      </c>
      <c r="H121" s="32">
        <v>12</v>
      </c>
      <c r="I121" s="33">
        <v>19</v>
      </c>
      <c r="J121" s="33">
        <v>13</v>
      </c>
      <c r="K121" s="32">
        <v>21</v>
      </c>
      <c r="L121" s="33">
        <v>7</v>
      </c>
      <c r="M121" s="57">
        <v>17</v>
      </c>
      <c r="N121" s="32">
        <v>14</v>
      </c>
      <c r="O121" s="33">
        <v>12</v>
      </c>
      <c r="P121" s="33">
        <v>3</v>
      </c>
      <c r="Q121" s="33">
        <v>4</v>
      </c>
      <c r="R121" s="33">
        <v>7</v>
      </c>
      <c r="S121" s="57">
        <v>3</v>
      </c>
      <c r="T121" s="32">
        <v>40</v>
      </c>
      <c r="U121" s="33">
        <v>3</v>
      </c>
      <c r="V121" s="57">
        <v>2</v>
      </c>
      <c r="W121" s="32">
        <v>15</v>
      </c>
      <c r="X121" s="33">
        <v>20</v>
      </c>
      <c r="Y121" s="57">
        <v>10</v>
      </c>
      <c r="Z121" s="32">
        <v>11</v>
      </c>
      <c r="AA121" s="33">
        <v>0</v>
      </c>
      <c r="AB121" s="33">
        <v>29</v>
      </c>
      <c r="AC121" s="34">
        <v>5</v>
      </c>
    </row>
    <row r="122" spans="1:29" s="1" customFormat="1" x14ac:dyDescent="0.25">
      <c r="A122" s="49" t="s">
        <v>163</v>
      </c>
      <c r="B122" s="31">
        <v>8</v>
      </c>
      <c r="C122" s="32">
        <v>7</v>
      </c>
      <c r="D122" s="33">
        <v>1</v>
      </c>
      <c r="E122" s="32">
        <v>3</v>
      </c>
      <c r="F122" s="33">
        <v>2</v>
      </c>
      <c r="G122" s="33">
        <v>3</v>
      </c>
      <c r="H122" s="32">
        <v>4</v>
      </c>
      <c r="I122" s="33">
        <v>2</v>
      </c>
      <c r="J122" s="33">
        <v>1</v>
      </c>
      <c r="K122" s="32">
        <v>4</v>
      </c>
      <c r="L122" s="33">
        <v>2</v>
      </c>
      <c r="M122" s="57">
        <v>1</v>
      </c>
      <c r="N122" s="32">
        <v>4</v>
      </c>
      <c r="O122" s="33">
        <v>2</v>
      </c>
      <c r="P122" s="33">
        <v>1</v>
      </c>
      <c r="Q122" s="33">
        <v>0</v>
      </c>
      <c r="R122" s="33">
        <v>0</v>
      </c>
      <c r="S122" s="57">
        <v>0</v>
      </c>
      <c r="T122" s="32">
        <v>5</v>
      </c>
      <c r="U122" s="33">
        <v>1</v>
      </c>
      <c r="V122" s="57">
        <v>2</v>
      </c>
      <c r="W122" s="32">
        <v>3</v>
      </c>
      <c r="X122" s="33">
        <v>2</v>
      </c>
      <c r="Y122" s="57">
        <v>2</v>
      </c>
      <c r="Z122" s="32">
        <v>3</v>
      </c>
      <c r="AA122" s="33">
        <v>0</v>
      </c>
      <c r="AB122" s="33">
        <v>2</v>
      </c>
      <c r="AC122" s="34">
        <v>3</v>
      </c>
    </row>
    <row r="123" spans="1:29" s="1" customFormat="1" x14ac:dyDescent="0.25">
      <c r="A123" s="49" t="s">
        <v>19</v>
      </c>
      <c r="B123" s="31">
        <v>8</v>
      </c>
      <c r="C123" s="32">
        <v>5</v>
      </c>
      <c r="D123" s="33">
        <v>3</v>
      </c>
      <c r="E123" s="32">
        <v>2</v>
      </c>
      <c r="F123" s="33">
        <v>3</v>
      </c>
      <c r="G123" s="33">
        <v>3</v>
      </c>
      <c r="H123" s="32">
        <v>2</v>
      </c>
      <c r="I123" s="33">
        <v>2</v>
      </c>
      <c r="J123" s="33">
        <v>2</v>
      </c>
      <c r="K123" s="32">
        <v>1</v>
      </c>
      <c r="L123" s="33">
        <v>3</v>
      </c>
      <c r="M123" s="57">
        <v>0</v>
      </c>
      <c r="N123" s="32">
        <v>2</v>
      </c>
      <c r="O123" s="33">
        <v>1</v>
      </c>
      <c r="P123" s="33">
        <v>1</v>
      </c>
      <c r="Q123" s="33">
        <v>0</v>
      </c>
      <c r="R123" s="33">
        <v>0</v>
      </c>
      <c r="S123" s="57">
        <v>1</v>
      </c>
      <c r="T123" s="32">
        <v>6</v>
      </c>
      <c r="U123" s="33">
        <v>0</v>
      </c>
      <c r="V123" s="57">
        <v>2</v>
      </c>
      <c r="W123" s="32">
        <v>1</v>
      </c>
      <c r="X123" s="33">
        <v>3</v>
      </c>
      <c r="Y123" s="57">
        <v>1</v>
      </c>
      <c r="Z123" s="32">
        <v>4</v>
      </c>
      <c r="AA123" s="33">
        <v>0</v>
      </c>
      <c r="AB123" s="33">
        <v>0</v>
      </c>
      <c r="AC123" s="34">
        <v>4</v>
      </c>
    </row>
    <row r="124" spans="1:29" s="1" customFormat="1" x14ac:dyDescent="0.25">
      <c r="A124" s="49"/>
      <c r="B124" s="31"/>
      <c r="C124" s="32"/>
      <c r="D124" s="33"/>
      <c r="E124" s="32"/>
      <c r="F124" s="33"/>
      <c r="G124" s="33"/>
      <c r="H124" s="32"/>
      <c r="I124" s="33"/>
      <c r="J124" s="33"/>
      <c r="K124" s="32"/>
      <c r="L124" s="33"/>
      <c r="M124" s="57"/>
      <c r="N124" s="32"/>
      <c r="O124" s="33"/>
      <c r="P124" s="33"/>
      <c r="Q124" s="33"/>
      <c r="R124" s="33"/>
      <c r="S124" s="57"/>
      <c r="T124" s="32"/>
      <c r="U124" s="33"/>
      <c r="V124" s="57"/>
      <c r="W124" s="32"/>
      <c r="X124" s="33"/>
      <c r="Y124" s="57"/>
      <c r="Z124" s="32"/>
      <c r="AA124" s="33"/>
      <c r="AB124" s="33"/>
      <c r="AC124" s="34"/>
    </row>
    <row r="125" spans="1:29" s="1" customFormat="1" x14ac:dyDescent="0.25">
      <c r="A125" s="44" t="s">
        <v>336</v>
      </c>
      <c r="B125" s="24">
        <v>1223</v>
      </c>
      <c r="C125" s="25">
        <v>614</v>
      </c>
      <c r="D125" s="26">
        <v>609</v>
      </c>
      <c r="E125" s="25">
        <v>372</v>
      </c>
      <c r="F125" s="26">
        <v>396</v>
      </c>
      <c r="G125" s="26">
        <v>455</v>
      </c>
      <c r="H125" s="25">
        <v>247</v>
      </c>
      <c r="I125" s="26">
        <v>632</v>
      </c>
      <c r="J125" s="26">
        <v>300</v>
      </c>
      <c r="K125" s="25"/>
      <c r="L125" s="26"/>
      <c r="M125" s="26"/>
      <c r="N125" s="25">
        <v>364</v>
      </c>
      <c r="O125" s="26">
        <v>282</v>
      </c>
      <c r="P125" s="26">
        <v>255</v>
      </c>
      <c r="Q125" s="26">
        <v>128</v>
      </c>
      <c r="R125" s="26">
        <v>130</v>
      </c>
      <c r="S125" s="56">
        <v>26</v>
      </c>
      <c r="T125" s="25">
        <v>1045</v>
      </c>
      <c r="U125" s="26">
        <v>72</v>
      </c>
      <c r="V125" s="56">
        <v>101</v>
      </c>
      <c r="W125" s="25">
        <v>311</v>
      </c>
      <c r="X125" s="26">
        <v>656</v>
      </c>
      <c r="Y125" s="56">
        <v>240</v>
      </c>
      <c r="Z125" s="25">
        <v>98</v>
      </c>
      <c r="AA125" s="26">
        <v>685</v>
      </c>
      <c r="AB125" s="26">
        <v>315</v>
      </c>
      <c r="AC125" s="27">
        <v>107</v>
      </c>
    </row>
    <row r="126" spans="1:29" s="1" customFormat="1" x14ac:dyDescent="0.25">
      <c r="A126" s="44"/>
      <c r="B126" s="24"/>
      <c r="C126" s="25"/>
      <c r="D126" s="26"/>
      <c r="E126" s="25"/>
      <c r="F126" s="26"/>
      <c r="G126" s="26"/>
      <c r="H126" s="25"/>
      <c r="I126" s="26"/>
      <c r="J126" s="26"/>
      <c r="K126" s="25"/>
      <c r="L126" s="26"/>
      <c r="M126" s="26"/>
      <c r="N126" s="25"/>
      <c r="O126" s="26"/>
      <c r="P126" s="26"/>
      <c r="Q126" s="26"/>
      <c r="R126" s="26"/>
      <c r="S126" s="56"/>
      <c r="T126" s="25"/>
      <c r="U126" s="26"/>
      <c r="V126" s="56"/>
      <c r="W126" s="25"/>
      <c r="X126" s="26"/>
      <c r="Y126" s="56"/>
      <c r="Z126" s="25"/>
      <c r="AA126" s="26"/>
      <c r="AB126" s="26"/>
      <c r="AC126" s="27"/>
    </row>
    <row r="127" spans="1:29" s="1" customFormat="1" ht="30" x14ac:dyDescent="0.25">
      <c r="A127" s="48" t="s">
        <v>343</v>
      </c>
      <c r="B127" s="31"/>
      <c r="C127" s="32"/>
      <c r="D127" s="33"/>
      <c r="E127" s="32"/>
      <c r="F127" s="33"/>
      <c r="G127" s="33"/>
      <c r="H127" s="32"/>
      <c r="I127" s="33"/>
      <c r="J127" s="33"/>
      <c r="K127" s="32"/>
      <c r="L127" s="33"/>
      <c r="M127" s="57"/>
      <c r="N127" s="32"/>
      <c r="O127" s="33"/>
      <c r="P127" s="33"/>
      <c r="Q127" s="33"/>
      <c r="R127" s="33"/>
      <c r="S127" s="57"/>
      <c r="T127" s="32"/>
      <c r="U127" s="33"/>
      <c r="V127" s="57"/>
      <c r="W127" s="32"/>
      <c r="X127" s="33"/>
      <c r="Y127" s="57"/>
      <c r="Z127" s="32"/>
      <c r="AA127" s="33"/>
      <c r="AB127" s="33"/>
      <c r="AC127" s="34"/>
    </row>
    <row r="128" spans="1:29" s="1" customFormat="1" x14ac:dyDescent="0.25">
      <c r="A128" s="44"/>
      <c r="B128" s="24"/>
      <c r="C128" s="25"/>
      <c r="D128" s="26"/>
      <c r="E128" s="25"/>
      <c r="F128" s="26"/>
      <c r="G128" s="26"/>
      <c r="H128" s="25"/>
      <c r="I128" s="26"/>
      <c r="J128" s="26"/>
      <c r="K128" s="25"/>
      <c r="L128" s="26"/>
      <c r="M128" s="26"/>
      <c r="N128" s="25"/>
      <c r="O128" s="26"/>
      <c r="P128" s="26"/>
      <c r="Q128" s="26"/>
      <c r="R128" s="26"/>
      <c r="S128" s="56"/>
      <c r="T128" s="25"/>
      <c r="U128" s="26"/>
      <c r="V128" s="56"/>
      <c r="W128" s="25"/>
      <c r="X128" s="26"/>
      <c r="Y128" s="56"/>
      <c r="Z128" s="25"/>
      <c r="AA128" s="26"/>
      <c r="AB128" s="26"/>
      <c r="AC128" s="27"/>
    </row>
    <row r="129" spans="1:29" s="1" customFormat="1" ht="45" x14ac:dyDescent="0.25">
      <c r="A129" s="43" t="s">
        <v>344</v>
      </c>
      <c r="B129" s="31"/>
      <c r="C129" s="32"/>
      <c r="D129" s="33"/>
      <c r="E129" s="32"/>
      <c r="F129" s="33"/>
      <c r="G129" s="33"/>
      <c r="H129" s="32"/>
      <c r="I129" s="33"/>
      <c r="J129" s="33"/>
      <c r="K129" s="32"/>
      <c r="L129" s="33"/>
      <c r="M129" s="57"/>
      <c r="N129" s="32"/>
      <c r="O129" s="33"/>
      <c r="P129" s="33"/>
      <c r="Q129" s="33"/>
      <c r="R129" s="33"/>
      <c r="S129" s="57"/>
      <c r="T129" s="32"/>
      <c r="U129" s="33"/>
      <c r="V129" s="57"/>
      <c r="W129" s="32"/>
      <c r="X129" s="33"/>
      <c r="Y129" s="57"/>
      <c r="Z129" s="32"/>
      <c r="AA129" s="33"/>
      <c r="AB129" s="33"/>
      <c r="AC129" s="34"/>
    </row>
    <row r="130" spans="1:29" s="1" customFormat="1" x14ac:dyDescent="0.25">
      <c r="A130" s="49" t="s">
        <v>164</v>
      </c>
      <c r="B130" s="31">
        <v>237</v>
      </c>
      <c r="C130" s="32">
        <v>128</v>
      </c>
      <c r="D130" s="33">
        <v>109</v>
      </c>
      <c r="E130" s="32">
        <v>66</v>
      </c>
      <c r="F130" s="33">
        <v>71</v>
      </c>
      <c r="G130" s="33">
        <v>100</v>
      </c>
      <c r="H130" s="32">
        <v>60</v>
      </c>
      <c r="I130" s="33">
        <v>113</v>
      </c>
      <c r="J130" s="33">
        <v>55</v>
      </c>
      <c r="K130" s="32">
        <v>82</v>
      </c>
      <c r="L130" s="33">
        <v>75</v>
      </c>
      <c r="M130" s="57">
        <v>77</v>
      </c>
      <c r="N130" s="32">
        <v>86</v>
      </c>
      <c r="O130" s="33">
        <v>61</v>
      </c>
      <c r="P130" s="33">
        <v>40</v>
      </c>
      <c r="Q130" s="33">
        <v>23</v>
      </c>
      <c r="R130" s="33">
        <v>19</v>
      </c>
      <c r="S130" s="57">
        <v>5</v>
      </c>
      <c r="T130" s="32">
        <v>198</v>
      </c>
      <c r="U130" s="33">
        <v>11</v>
      </c>
      <c r="V130" s="57">
        <v>27</v>
      </c>
      <c r="W130" s="32">
        <v>58</v>
      </c>
      <c r="X130" s="33">
        <v>136</v>
      </c>
      <c r="Y130" s="57">
        <v>43</v>
      </c>
      <c r="Z130" s="32">
        <v>22</v>
      </c>
      <c r="AA130" s="33">
        <v>119</v>
      </c>
      <c r="AB130" s="33">
        <v>78</v>
      </c>
      <c r="AC130" s="34">
        <v>16</v>
      </c>
    </row>
    <row r="131" spans="1:29" s="1" customFormat="1" x14ac:dyDescent="0.25">
      <c r="A131" s="49" t="s">
        <v>165</v>
      </c>
      <c r="B131" s="31">
        <v>558</v>
      </c>
      <c r="C131" s="32">
        <v>230</v>
      </c>
      <c r="D131" s="33">
        <v>328</v>
      </c>
      <c r="E131" s="32">
        <v>174</v>
      </c>
      <c r="F131" s="33">
        <v>188</v>
      </c>
      <c r="G131" s="33">
        <v>196</v>
      </c>
      <c r="H131" s="32">
        <v>103</v>
      </c>
      <c r="I131" s="33">
        <v>315</v>
      </c>
      <c r="J131" s="33">
        <v>126</v>
      </c>
      <c r="K131" s="32">
        <v>198</v>
      </c>
      <c r="L131" s="33">
        <v>210</v>
      </c>
      <c r="M131" s="57">
        <v>144</v>
      </c>
      <c r="N131" s="32">
        <v>145</v>
      </c>
      <c r="O131" s="33">
        <v>150</v>
      </c>
      <c r="P131" s="33">
        <v>123</v>
      </c>
      <c r="Q131" s="33">
        <v>68</v>
      </c>
      <c r="R131" s="33">
        <v>49</v>
      </c>
      <c r="S131" s="57">
        <v>12</v>
      </c>
      <c r="T131" s="32">
        <v>486</v>
      </c>
      <c r="U131" s="33">
        <v>29</v>
      </c>
      <c r="V131" s="57">
        <v>41</v>
      </c>
      <c r="W131" s="32">
        <v>128</v>
      </c>
      <c r="X131" s="33">
        <v>310</v>
      </c>
      <c r="Y131" s="57">
        <v>117</v>
      </c>
      <c r="Z131" s="32">
        <v>32</v>
      </c>
      <c r="AA131" s="33">
        <v>325</v>
      </c>
      <c r="AB131" s="33">
        <v>149</v>
      </c>
      <c r="AC131" s="34">
        <v>50</v>
      </c>
    </row>
    <row r="132" spans="1:29" s="1" customFormat="1" x14ac:dyDescent="0.25">
      <c r="A132" s="49" t="s">
        <v>166</v>
      </c>
      <c r="B132" s="31">
        <v>439</v>
      </c>
      <c r="C132" s="32">
        <v>201</v>
      </c>
      <c r="D132" s="33">
        <v>238</v>
      </c>
      <c r="E132" s="32">
        <v>112</v>
      </c>
      <c r="F132" s="33">
        <v>160</v>
      </c>
      <c r="G132" s="33">
        <v>167</v>
      </c>
      <c r="H132" s="32">
        <v>86</v>
      </c>
      <c r="I132" s="33">
        <v>248</v>
      </c>
      <c r="J132" s="33">
        <v>100</v>
      </c>
      <c r="K132" s="32">
        <v>150</v>
      </c>
      <c r="L132" s="33">
        <v>152</v>
      </c>
      <c r="M132" s="57">
        <v>131</v>
      </c>
      <c r="N132" s="32">
        <v>128</v>
      </c>
      <c r="O132" s="33">
        <v>112</v>
      </c>
      <c r="P132" s="33">
        <v>86</v>
      </c>
      <c r="Q132" s="33">
        <v>46</v>
      </c>
      <c r="R132" s="33">
        <v>50</v>
      </c>
      <c r="S132" s="57">
        <v>10</v>
      </c>
      <c r="T132" s="32">
        <v>375</v>
      </c>
      <c r="U132" s="33">
        <v>33</v>
      </c>
      <c r="V132" s="57">
        <v>31</v>
      </c>
      <c r="W132" s="32">
        <v>106</v>
      </c>
      <c r="X132" s="33">
        <v>244</v>
      </c>
      <c r="Y132" s="57">
        <v>88</v>
      </c>
      <c r="Z132" s="32">
        <v>34</v>
      </c>
      <c r="AA132" s="33">
        <v>248</v>
      </c>
      <c r="AB132" s="33">
        <v>121</v>
      </c>
      <c r="AC132" s="34">
        <v>34</v>
      </c>
    </row>
    <row r="133" spans="1:29" s="1" customFormat="1" x14ac:dyDescent="0.25">
      <c r="A133" s="49" t="s">
        <v>167</v>
      </c>
      <c r="B133" s="31">
        <v>468</v>
      </c>
      <c r="C133" s="32">
        <v>236</v>
      </c>
      <c r="D133" s="33">
        <v>232</v>
      </c>
      <c r="E133" s="32">
        <v>136</v>
      </c>
      <c r="F133" s="33">
        <v>157</v>
      </c>
      <c r="G133" s="33">
        <v>175</v>
      </c>
      <c r="H133" s="32">
        <v>94</v>
      </c>
      <c r="I133" s="33">
        <v>254</v>
      </c>
      <c r="J133" s="33">
        <v>107</v>
      </c>
      <c r="K133" s="32">
        <v>169</v>
      </c>
      <c r="L133" s="33">
        <v>156</v>
      </c>
      <c r="M133" s="57">
        <v>137</v>
      </c>
      <c r="N133" s="32">
        <v>139</v>
      </c>
      <c r="O133" s="33">
        <v>117</v>
      </c>
      <c r="P133" s="33">
        <v>99</v>
      </c>
      <c r="Q133" s="33">
        <v>49</v>
      </c>
      <c r="R133" s="33">
        <v>49</v>
      </c>
      <c r="S133" s="57">
        <v>6</v>
      </c>
      <c r="T133" s="32">
        <v>387</v>
      </c>
      <c r="U133" s="33">
        <v>34</v>
      </c>
      <c r="V133" s="57">
        <v>44</v>
      </c>
      <c r="W133" s="32">
        <v>112</v>
      </c>
      <c r="X133" s="33">
        <v>264</v>
      </c>
      <c r="Y133" s="57">
        <v>87</v>
      </c>
      <c r="Z133" s="32">
        <v>33</v>
      </c>
      <c r="AA133" s="33">
        <v>264</v>
      </c>
      <c r="AB133" s="33">
        <v>127</v>
      </c>
      <c r="AC133" s="34">
        <v>40</v>
      </c>
    </row>
    <row r="134" spans="1:29" s="1" customFormat="1" x14ac:dyDescent="0.25">
      <c r="A134" s="49" t="s">
        <v>168</v>
      </c>
      <c r="B134" s="31">
        <v>272</v>
      </c>
      <c r="C134" s="32">
        <v>171</v>
      </c>
      <c r="D134" s="33">
        <v>101</v>
      </c>
      <c r="E134" s="32">
        <v>82</v>
      </c>
      <c r="F134" s="33">
        <v>95</v>
      </c>
      <c r="G134" s="33">
        <v>95</v>
      </c>
      <c r="H134" s="32">
        <v>58</v>
      </c>
      <c r="I134" s="33">
        <v>136</v>
      </c>
      <c r="J134" s="33">
        <v>69</v>
      </c>
      <c r="K134" s="32">
        <v>112</v>
      </c>
      <c r="L134" s="33">
        <v>78</v>
      </c>
      <c r="M134" s="57">
        <v>79</v>
      </c>
      <c r="N134" s="32">
        <v>74</v>
      </c>
      <c r="O134" s="33">
        <v>65</v>
      </c>
      <c r="P134" s="33">
        <v>59</v>
      </c>
      <c r="Q134" s="33">
        <v>25</v>
      </c>
      <c r="R134" s="33">
        <v>33</v>
      </c>
      <c r="S134" s="57">
        <v>5</v>
      </c>
      <c r="T134" s="32">
        <v>234</v>
      </c>
      <c r="U134" s="33">
        <v>16</v>
      </c>
      <c r="V134" s="57">
        <v>21</v>
      </c>
      <c r="W134" s="32">
        <v>59</v>
      </c>
      <c r="X134" s="33">
        <v>153</v>
      </c>
      <c r="Y134" s="57">
        <v>59</v>
      </c>
      <c r="Z134" s="32">
        <v>18</v>
      </c>
      <c r="AA134" s="33">
        <v>155</v>
      </c>
      <c r="AB134" s="33">
        <v>70</v>
      </c>
      <c r="AC134" s="34">
        <v>26</v>
      </c>
    </row>
    <row r="135" spans="1:29" s="1" customFormat="1" x14ac:dyDescent="0.25">
      <c r="A135" s="49" t="s">
        <v>169</v>
      </c>
      <c r="B135" s="31">
        <v>89</v>
      </c>
      <c r="C135" s="32">
        <v>51</v>
      </c>
      <c r="D135" s="33">
        <v>38</v>
      </c>
      <c r="E135" s="32">
        <v>23</v>
      </c>
      <c r="F135" s="33">
        <v>25</v>
      </c>
      <c r="G135" s="33">
        <v>41</v>
      </c>
      <c r="H135" s="32">
        <v>16</v>
      </c>
      <c r="I135" s="33">
        <v>41</v>
      </c>
      <c r="J135" s="33">
        <v>28</v>
      </c>
      <c r="K135" s="32">
        <v>37</v>
      </c>
      <c r="L135" s="33">
        <v>23</v>
      </c>
      <c r="M135" s="57">
        <v>27</v>
      </c>
      <c r="N135" s="32">
        <v>30</v>
      </c>
      <c r="O135" s="33">
        <v>19</v>
      </c>
      <c r="P135" s="33">
        <v>15</v>
      </c>
      <c r="Q135" s="33">
        <v>5</v>
      </c>
      <c r="R135" s="33">
        <v>16</v>
      </c>
      <c r="S135" s="57">
        <v>1</v>
      </c>
      <c r="T135" s="32">
        <v>75</v>
      </c>
      <c r="U135" s="33">
        <v>5</v>
      </c>
      <c r="V135" s="57">
        <v>7</v>
      </c>
      <c r="W135" s="32">
        <v>34</v>
      </c>
      <c r="X135" s="33">
        <v>36</v>
      </c>
      <c r="Y135" s="57">
        <v>19</v>
      </c>
      <c r="Z135" s="32">
        <v>9</v>
      </c>
      <c r="AA135" s="33">
        <v>47</v>
      </c>
      <c r="AB135" s="33">
        <v>23</v>
      </c>
      <c r="AC135" s="34">
        <v>8</v>
      </c>
    </row>
    <row r="136" spans="1:29" s="1" customFormat="1" x14ac:dyDescent="0.25">
      <c r="A136" s="49" t="s">
        <v>170</v>
      </c>
      <c r="B136" s="31">
        <v>64</v>
      </c>
      <c r="C136" s="32">
        <v>26</v>
      </c>
      <c r="D136" s="33">
        <v>38</v>
      </c>
      <c r="E136" s="32">
        <v>11</v>
      </c>
      <c r="F136" s="33">
        <v>26</v>
      </c>
      <c r="G136" s="33">
        <v>27</v>
      </c>
      <c r="H136" s="32">
        <v>15</v>
      </c>
      <c r="I136" s="33">
        <v>30</v>
      </c>
      <c r="J136" s="33">
        <v>18</v>
      </c>
      <c r="K136" s="32">
        <v>21</v>
      </c>
      <c r="L136" s="33">
        <v>28</v>
      </c>
      <c r="M136" s="57">
        <v>14</v>
      </c>
      <c r="N136" s="32">
        <v>25</v>
      </c>
      <c r="O136" s="33">
        <v>12</v>
      </c>
      <c r="P136" s="33">
        <v>11</v>
      </c>
      <c r="Q136" s="33">
        <v>7</v>
      </c>
      <c r="R136" s="33">
        <v>7</v>
      </c>
      <c r="S136" s="57">
        <v>0</v>
      </c>
      <c r="T136" s="32">
        <v>57</v>
      </c>
      <c r="U136" s="33">
        <v>3</v>
      </c>
      <c r="V136" s="57">
        <v>4</v>
      </c>
      <c r="W136" s="32">
        <v>16</v>
      </c>
      <c r="X136" s="33">
        <v>34</v>
      </c>
      <c r="Y136" s="57">
        <v>14</v>
      </c>
      <c r="Z136" s="32">
        <v>6</v>
      </c>
      <c r="AA136" s="33">
        <v>30</v>
      </c>
      <c r="AB136" s="33">
        <v>21</v>
      </c>
      <c r="AC136" s="34">
        <v>6</v>
      </c>
    </row>
    <row r="137" spans="1:29" s="1" customFormat="1" x14ac:dyDescent="0.25">
      <c r="A137" s="49" t="s">
        <v>171</v>
      </c>
      <c r="B137" s="31">
        <v>325</v>
      </c>
      <c r="C137" s="32">
        <v>123</v>
      </c>
      <c r="D137" s="33">
        <v>202</v>
      </c>
      <c r="E137" s="32">
        <v>98</v>
      </c>
      <c r="F137" s="33">
        <v>92</v>
      </c>
      <c r="G137" s="33">
        <v>135</v>
      </c>
      <c r="H137" s="32">
        <v>61</v>
      </c>
      <c r="I137" s="33">
        <v>168</v>
      </c>
      <c r="J137" s="33">
        <v>92</v>
      </c>
      <c r="K137" s="32">
        <v>104</v>
      </c>
      <c r="L137" s="33">
        <v>117</v>
      </c>
      <c r="M137" s="57">
        <v>102</v>
      </c>
      <c r="N137" s="32">
        <v>92</v>
      </c>
      <c r="O137" s="33">
        <v>94</v>
      </c>
      <c r="P137" s="33">
        <v>62</v>
      </c>
      <c r="Q137" s="33">
        <v>35</v>
      </c>
      <c r="R137" s="33">
        <v>31</v>
      </c>
      <c r="S137" s="57">
        <v>7</v>
      </c>
      <c r="T137" s="32">
        <v>274</v>
      </c>
      <c r="U137" s="33">
        <v>19</v>
      </c>
      <c r="V137" s="57">
        <v>29</v>
      </c>
      <c r="W137" s="32">
        <v>78</v>
      </c>
      <c r="X137" s="33">
        <v>173</v>
      </c>
      <c r="Y137" s="57">
        <v>71</v>
      </c>
      <c r="Z137" s="32">
        <v>23</v>
      </c>
      <c r="AA137" s="33">
        <v>181</v>
      </c>
      <c r="AB137" s="33">
        <v>89</v>
      </c>
      <c r="AC137" s="34">
        <v>29</v>
      </c>
    </row>
    <row r="138" spans="1:29" s="1" customFormat="1" x14ac:dyDescent="0.25">
      <c r="A138" s="49" t="s">
        <v>172</v>
      </c>
      <c r="B138" s="31">
        <v>157</v>
      </c>
      <c r="C138" s="32">
        <v>76</v>
      </c>
      <c r="D138" s="33">
        <v>81</v>
      </c>
      <c r="E138" s="32">
        <v>45</v>
      </c>
      <c r="F138" s="33">
        <v>56</v>
      </c>
      <c r="G138" s="33">
        <v>56</v>
      </c>
      <c r="H138" s="32">
        <v>29</v>
      </c>
      <c r="I138" s="33">
        <v>91</v>
      </c>
      <c r="J138" s="33">
        <v>32</v>
      </c>
      <c r="K138" s="32">
        <v>52</v>
      </c>
      <c r="L138" s="33">
        <v>49</v>
      </c>
      <c r="M138" s="57">
        <v>53</v>
      </c>
      <c r="N138" s="32">
        <v>48</v>
      </c>
      <c r="O138" s="33">
        <v>35</v>
      </c>
      <c r="P138" s="33">
        <v>35</v>
      </c>
      <c r="Q138" s="33">
        <v>20</v>
      </c>
      <c r="R138" s="33">
        <v>13</v>
      </c>
      <c r="S138" s="57">
        <v>1</v>
      </c>
      <c r="T138" s="32">
        <v>137</v>
      </c>
      <c r="U138" s="33">
        <v>10</v>
      </c>
      <c r="V138" s="57">
        <v>10</v>
      </c>
      <c r="W138" s="32">
        <v>30</v>
      </c>
      <c r="X138" s="33">
        <v>93</v>
      </c>
      <c r="Y138" s="57">
        <v>33</v>
      </c>
      <c r="Z138" s="32">
        <v>7</v>
      </c>
      <c r="AA138" s="33">
        <v>91</v>
      </c>
      <c r="AB138" s="33">
        <v>41</v>
      </c>
      <c r="AC138" s="34">
        <v>18</v>
      </c>
    </row>
    <row r="139" spans="1:29" s="1" customFormat="1" x14ac:dyDescent="0.25">
      <c r="A139" s="49" t="s">
        <v>173</v>
      </c>
      <c r="B139" s="31">
        <v>178</v>
      </c>
      <c r="C139" s="32">
        <v>98</v>
      </c>
      <c r="D139" s="33">
        <v>80</v>
      </c>
      <c r="E139" s="32">
        <v>49</v>
      </c>
      <c r="F139" s="33">
        <v>55</v>
      </c>
      <c r="G139" s="33">
        <v>74</v>
      </c>
      <c r="H139" s="32">
        <v>36</v>
      </c>
      <c r="I139" s="33">
        <v>98</v>
      </c>
      <c r="J139" s="33">
        <v>41</v>
      </c>
      <c r="K139" s="32">
        <v>77</v>
      </c>
      <c r="L139" s="33">
        <v>46</v>
      </c>
      <c r="M139" s="57">
        <v>55</v>
      </c>
      <c r="N139" s="32">
        <v>52</v>
      </c>
      <c r="O139" s="33">
        <v>42</v>
      </c>
      <c r="P139" s="33">
        <v>44</v>
      </c>
      <c r="Q139" s="33">
        <v>12</v>
      </c>
      <c r="R139" s="33">
        <v>21</v>
      </c>
      <c r="S139" s="57">
        <v>4</v>
      </c>
      <c r="T139" s="32">
        <v>148</v>
      </c>
      <c r="U139" s="33">
        <v>9</v>
      </c>
      <c r="V139" s="57">
        <v>21</v>
      </c>
      <c r="W139" s="32">
        <v>39</v>
      </c>
      <c r="X139" s="33">
        <v>99</v>
      </c>
      <c r="Y139" s="57">
        <v>39</v>
      </c>
      <c r="Z139" s="32">
        <v>9</v>
      </c>
      <c r="AA139" s="33">
        <v>94</v>
      </c>
      <c r="AB139" s="33">
        <v>53</v>
      </c>
      <c r="AC139" s="34">
        <v>21</v>
      </c>
    </row>
    <row r="140" spans="1:29" s="1" customFormat="1" x14ac:dyDescent="0.25">
      <c r="A140" s="49" t="s">
        <v>174</v>
      </c>
      <c r="B140" s="31">
        <v>50</v>
      </c>
      <c r="C140" s="32">
        <v>36</v>
      </c>
      <c r="D140" s="33">
        <v>14</v>
      </c>
      <c r="E140" s="32">
        <v>16</v>
      </c>
      <c r="F140" s="33">
        <v>20</v>
      </c>
      <c r="G140" s="33">
        <v>14</v>
      </c>
      <c r="H140" s="32">
        <v>9</v>
      </c>
      <c r="I140" s="33">
        <v>23</v>
      </c>
      <c r="J140" s="33">
        <v>15</v>
      </c>
      <c r="K140" s="32">
        <v>23</v>
      </c>
      <c r="L140" s="33">
        <v>21</v>
      </c>
      <c r="M140" s="57">
        <v>6</v>
      </c>
      <c r="N140" s="32">
        <v>21</v>
      </c>
      <c r="O140" s="33">
        <v>8</v>
      </c>
      <c r="P140" s="33">
        <v>7</v>
      </c>
      <c r="Q140" s="33">
        <v>5</v>
      </c>
      <c r="R140" s="33">
        <v>4</v>
      </c>
      <c r="S140" s="57">
        <v>1</v>
      </c>
      <c r="T140" s="32">
        <v>38</v>
      </c>
      <c r="U140" s="33">
        <v>4</v>
      </c>
      <c r="V140" s="57">
        <v>8</v>
      </c>
      <c r="W140" s="32">
        <v>15</v>
      </c>
      <c r="X140" s="33">
        <v>28</v>
      </c>
      <c r="Y140" s="57">
        <v>7</v>
      </c>
      <c r="Z140" s="32">
        <v>6</v>
      </c>
      <c r="AA140" s="33">
        <v>27</v>
      </c>
      <c r="AB140" s="33">
        <v>11</v>
      </c>
      <c r="AC140" s="34">
        <v>4</v>
      </c>
    </row>
    <row r="141" spans="1:29" s="1" customFormat="1" x14ac:dyDescent="0.25">
      <c r="A141" s="49" t="s">
        <v>175</v>
      </c>
      <c r="B141" s="31">
        <v>43</v>
      </c>
      <c r="C141" s="32">
        <v>18</v>
      </c>
      <c r="D141" s="33">
        <v>25</v>
      </c>
      <c r="E141" s="32">
        <v>12</v>
      </c>
      <c r="F141" s="33">
        <v>9</v>
      </c>
      <c r="G141" s="33">
        <v>22</v>
      </c>
      <c r="H141" s="32">
        <v>5</v>
      </c>
      <c r="I141" s="33">
        <v>28</v>
      </c>
      <c r="J141" s="33">
        <v>10</v>
      </c>
      <c r="K141" s="32">
        <v>22</v>
      </c>
      <c r="L141" s="33">
        <v>12</v>
      </c>
      <c r="M141" s="57">
        <v>8</v>
      </c>
      <c r="N141" s="32">
        <v>14</v>
      </c>
      <c r="O141" s="33">
        <v>7</v>
      </c>
      <c r="P141" s="33">
        <v>7</v>
      </c>
      <c r="Q141" s="33">
        <v>3</v>
      </c>
      <c r="R141" s="33">
        <v>9</v>
      </c>
      <c r="S141" s="57">
        <v>1</v>
      </c>
      <c r="T141" s="32">
        <v>36</v>
      </c>
      <c r="U141" s="33">
        <v>4</v>
      </c>
      <c r="V141" s="57">
        <v>3</v>
      </c>
      <c r="W141" s="32">
        <v>15</v>
      </c>
      <c r="X141" s="33">
        <v>17</v>
      </c>
      <c r="Y141" s="57">
        <v>10</v>
      </c>
      <c r="Z141" s="32">
        <v>3</v>
      </c>
      <c r="AA141" s="33">
        <v>23</v>
      </c>
      <c r="AB141" s="33">
        <v>14</v>
      </c>
      <c r="AC141" s="34">
        <v>3</v>
      </c>
    </row>
    <row r="142" spans="1:29" s="1" customFormat="1" x14ac:dyDescent="0.25">
      <c r="A142" s="49" t="s">
        <v>176</v>
      </c>
      <c r="B142" s="31">
        <v>38</v>
      </c>
      <c r="C142" s="32">
        <v>29</v>
      </c>
      <c r="D142" s="33">
        <v>9</v>
      </c>
      <c r="E142" s="32">
        <v>14</v>
      </c>
      <c r="F142" s="33">
        <v>17</v>
      </c>
      <c r="G142" s="33">
        <v>7</v>
      </c>
      <c r="H142" s="32">
        <v>7</v>
      </c>
      <c r="I142" s="33">
        <v>16</v>
      </c>
      <c r="J142" s="33">
        <v>12</v>
      </c>
      <c r="K142" s="32">
        <v>19</v>
      </c>
      <c r="L142" s="33">
        <v>9</v>
      </c>
      <c r="M142" s="57">
        <v>10</v>
      </c>
      <c r="N142" s="32">
        <v>10</v>
      </c>
      <c r="O142" s="33">
        <v>6</v>
      </c>
      <c r="P142" s="33">
        <v>13</v>
      </c>
      <c r="Q142" s="33">
        <v>1</v>
      </c>
      <c r="R142" s="33">
        <v>7</v>
      </c>
      <c r="S142" s="57">
        <v>0</v>
      </c>
      <c r="T142" s="32">
        <v>33</v>
      </c>
      <c r="U142" s="33">
        <v>1</v>
      </c>
      <c r="V142" s="57">
        <v>4</v>
      </c>
      <c r="W142" s="32">
        <v>8</v>
      </c>
      <c r="X142" s="33">
        <v>23</v>
      </c>
      <c r="Y142" s="57">
        <v>7</v>
      </c>
      <c r="Z142" s="32">
        <v>3</v>
      </c>
      <c r="AA142" s="33">
        <v>22</v>
      </c>
      <c r="AB142" s="33">
        <v>6</v>
      </c>
      <c r="AC142" s="34">
        <v>6</v>
      </c>
    </row>
    <row r="143" spans="1:29" s="1" customFormat="1" x14ac:dyDescent="0.25">
      <c r="A143" s="49" t="s">
        <v>177</v>
      </c>
      <c r="B143" s="31">
        <v>186</v>
      </c>
      <c r="C143" s="32">
        <v>54</v>
      </c>
      <c r="D143" s="33">
        <v>132</v>
      </c>
      <c r="E143" s="32">
        <v>57</v>
      </c>
      <c r="F143" s="33">
        <v>55</v>
      </c>
      <c r="G143" s="33">
        <v>74</v>
      </c>
      <c r="H143" s="32">
        <v>32</v>
      </c>
      <c r="I143" s="33">
        <v>102</v>
      </c>
      <c r="J143" s="33">
        <v>45</v>
      </c>
      <c r="K143" s="32">
        <v>73</v>
      </c>
      <c r="L143" s="33">
        <v>65</v>
      </c>
      <c r="M143" s="57">
        <v>46</v>
      </c>
      <c r="N143" s="32">
        <v>47</v>
      </c>
      <c r="O143" s="33">
        <v>50</v>
      </c>
      <c r="P143" s="33">
        <v>43</v>
      </c>
      <c r="Q143" s="33">
        <v>23</v>
      </c>
      <c r="R143" s="33">
        <v>16</v>
      </c>
      <c r="S143" s="57">
        <v>4</v>
      </c>
      <c r="T143" s="32">
        <v>155</v>
      </c>
      <c r="U143" s="33">
        <v>13</v>
      </c>
      <c r="V143" s="57">
        <v>17</v>
      </c>
      <c r="W143" s="32">
        <v>44</v>
      </c>
      <c r="X143" s="33">
        <v>100</v>
      </c>
      <c r="Y143" s="57">
        <v>40</v>
      </c>
      <c r="Z143" s="32">
        <v>11</v>
      </c>
      <c r="AA143" s="33">
        <v>110</v>
      </c>
      <c r="AB143" s="33">
        <v>49</v>
      </c>
      <c r="AC143" s="34">
        <v>14</v>
      </c>
    </row>
    <row r="144" spans="1:29" s="1" customFormat="1" x14ac:dyDescent="0.25">
      <c r="A144" s="49" t="s">
        <v>19</v>
      </c>
      <c r="B144" s="31">
        <v>79</v>
      </c>
      <c r="C144" s="32">
        <v>50</v>
      </c>
      <c r="D144" s="33">
        <v>29</v>
      </c>
      <c r="E144" s="32">
        <v>35</v>
      </c>
      <c r="F144" s="33">
        <v>20</v>
      </c>
      <c r="G144" s="33">
        <v>24</v>
      </c>
      <c r="H144" s="32">
        <v>6</v>
      </c>
      <c r="I144" s="33">
        <v>34</v>
      </c>
      <c r="J144" s="33">
        <v>24</v>
      </c>
      <c r="K144" s="32">
        <v>39</v>
      </c>
      <c r="L144" s="33">
        <v>21</v>
      </c>
      <c r="M144" s="57">
        <v>8</v>
      </c>
      <c r="N144" s="32">
        <v>15</v>
      </c>
      <c r="O144" s="33">
        <v>6</v>
      </c>
      <c r="P144" s="33">
        <v>26</v>
      </c>
      <c r="Q144" s="33">
        <v>10</v>
      </c>
      <c r="R144" s="33">
        <v>11</v>
      </c>
      <c r="S144" s="57">
        <v>3</v>
      </c>
      <c r="T144" s="32">
        <v>72</v>
      </c>
      <c r="U144" s="33">
        <v>3</v>
      </c>
      <c r="V144" s="57">
        <v>4</v>
      </c>
      <c r="W144" s="32">
        <v>29</v>
      </c>
      <c r="X144" s="33">
        <v>35</v>
      </c>
      <c r="Y144" s="57">
        <v>7</v>
      </c>
      <c r="Z144" s="32">
        <v>11</v>
      </c>
      <c r="AA144" s="33">
        <v>45</v>
      </c>
      <c r="AB144" s="33">
        <v>9</v>
      </c>
      <c r="AC144" s="34">
        <v>5</v>
      </c>
    </row>
    <row r="145" spans="1:29" s="1" customFormat="1" x14ac:dyDescent="0.25">
      <c r="A145" s="43"/>
      <c r="B145" s="31"/>
      <c r="C145" s="32"/>
      <c r="D145" s="33"/>
      <c r="E145" s="32"/>
      <c r="F145" s="33"/>
      <c r="G145" s="33"/>
      <c r="H145" s="32"/>
      <c r="I145" s="33"/>
      <c r="J145" s="33"/>
      <c r="K145" s="32"/>
      <c r="L145" s="33"/>
      <c r="M145" s="57"/>
      <c r="N145" s="32"/>
      <c r="O145" s="33"/>
      <c r="P145" s="33"/>
      <c r="Q145" s="33"/>
      <c r="R145" s="33"/>
      <c r="S145" s="57"/>
      <c r="T145" s="32"/>
      <c r="U145" s="33"/>
      <c r="V145" s="57"/>
      <c r="W145" s="32"/>
      <c r="X145" s="33"/>
      <c r="Y145" s="57"/>
      <c r="Z145" s="32"/>
      <c r="AA145" s="33"/>
      <c r="AB145" s="33"/>
      <c r="AC145" s="34"/>
    </row>
    <row r="146" spans="1:29" s="1" customFormat="1" ht="30" x14ac:dyDescent="0.25">
      <c r="A146" s="43" t="s">
        <v>345</v>
      </c>
      <c r="B146" s="31"/>
      <c r="C146" s="32"/>
      <c r="D146" s="33"/>
      <c r="E146" s="32"/>
      <c r="F146" s="33"/>
      <c r="G146" s="33"/>
      <c r="H146" s="32"/>
      <c r="I146" s="33"/>
      <c r="J146" s="33"/>
      <c r="K146" s="32"/>
      <c r="L146" s="33"/>
      <c r="M146" s="57"/>
      <c r="N146" s="32"/>
      <c r="O146" s="33"/>
      <c r="P146" s="33"/>
      <c r="Q146" s="33"/>
      <c r="R146" s="33"/>
      <c r="S146" s="57"/>
      <c r="T146" s="32"/>
      <c r="U146" s="33"/>
      <c r="V146" s="57"/>
      <c r="W146" s="32"/>
      <c r="X146" s="33"/>
      <c r="Y146" s="57"/>
      <c r="Z146" s="32"/>
      <c r="AA146" s="33"/>
      <c r="AB146" s="33"/>
      <c r="AC146" s="34"/>
    </row>
    <row r="147" spans="1:29" s="1" customFormat="1" x14ac:dyDescent="0.25">
      <c r="A147" s="49" t="s">
        <v>179</v>
      </c>
      <c r="B147" s="31">
        <v>458</v>
      </c>
      <c r="C147" s="32">
        <v>214</v>
      </c>
      <c r="D147" s="33">
        <v>244</v>
      </c>
      <c r="E147" s="32">
        <v>129</v>
      </c>
      <c r="F147" s="33">
        <v>148</v>
      </c>
      <c r="G147" s="33">
        <v>181</v>
      </c>
      <c r="H147" s="32">
        <v>95</v>
      </c>
      <c r="I147" s="33">
        <v>248</v>
      </c>
      <c r="J147" s="33">
        <v>100</v>
      </c>
      <c r="K147" s="32">
        <v>160</v>
      </c>
      <c r="L147" s="33">
        <v>144</v>
      </c>
      <c r="M147" s="57">
        <v>147</v>
      </c>
      <c r="N147" s="32">
        <v>142</v>
      </c>
      <c r="O147" s="33">
        <v>126</v>
      </c>
      <c r="P147" s="33">
        <v>93</v>
      </c>
      <c r="Q147" s="33">
        <v>38</v>
      </c>
      <c r="R147" s="33">
        <v>39</v>
      </c>
      <c r="S147" s="57">
        <v>10</v>
      </c>
      <c r="T147" s="32">
        <v>393</v>
      </c>
      <c r="U147" s="33">
        <v>23</v>
      </c>
      <c r="V147" s="57">
        <v>42</v>
      </c>
      <c r="W147" s="32">
        <v>100</v>
      </c>
      <c r="X147" s="33">
        <v>267</v>
      </c>
      <c r="Y147" s="57">
        <v>87</v>
      </c>
      <c r="Z147" s="32">
        <v>35</v>
      </c>
      <c r="AA147" s="33">
        <v>260</v>
      </c>
      <c r="AB147" s="33">
        <v>125</v>
      </c>
      <c r="AC147" s="34">
        <v>37</v>
      </c>
    </row>
    <row r="148" spans="1:29" s="1" customFormat="1" x14ac:dyDescent="0.25">
      <c r="A148" s="49" t="s">
        <v>180</v>
      </c>
      <c r="B148" s="31">
        <v>406</v>
      </c>
      <c r="C148" s="32">
        <v>187</v>
      </c>
      <c r="D148" s="33">
        <v>219</v>
      </c>
      <c r="E148" s="32">
        <v>102</v>
      </c>
      <c r="F148" s="33">
        <v>133</v>
      </c>
      <c r="G148" s="33">
        <v>171</v>
      </c>
      <c r="H148" s="32">
        <v>86</v>
      </c>
      <c r="I148" s="33">
        <v>217</v>
      </c>
      <c r="J148" s="33">
        <v>91</v>
      </c>
      <c r="K148" s="32">
        <v>150</v>
      </c>
      <c r="L148" s="33">
        <v>137</v>
      </c>
      <c r="M148" s="57">
        <v>117</v>
      </c>
      <c r="N148" s="32">
        <v>136</v>
      </c>
      <c r="O148" s="33">
        <v>115</v>
      </c>
      <c r="P148" s="33">
        <v>53</v>
      </c>
      <c r="Q148" s="33">
        <v>42</v>
      </c>
      <c r="R148" s="33">
        <v>42</v>
      </c>
      <c r="S148" s="57">
        <v>8</v>
      </c>
      <c r="T148" s="32">
        <v>345</v>
      </c>
      <c r="U148" s="33">
        <v>23</v>
      </c>
      <c r="V148" s="57">
        <v>37</v>
      </c>
      <c r="W148" s="32">
        <v>109</v>
      </c>
      <c r="X148" s="33">
        <v>216</v>
      </c>
      <c r="Y148" s="57">
        <v>80</v>
      </c>
      <c r="Z148" s="32">
        <v>29</v>
      </c>
      <c r="AA148" s="33">
        <v>214</v>
      </c>
      <c r="AB148" s="33">
        <v>129</v>
      </c>
      <c r="AC148" s="34">
        <v>32</v>
      </c>
    </row>
    <row r="149" spans="1:29" s="1" customFormat="1" x14ac:dyDescent="0.25">
      <c r="A149" s="49" t="s">
        <v>166</v>
      </c>
      <c r="B149" s="31">
        <v>187</v>
      </c>
      <c r="C149" s="32">
        <v>110</v>
      </c>
      <c r="D149" s="33">
        <v>77</v>
      </c>
      <c r="E149" s="32">
        <v>51</v>
      </c>
      <c r="F149" s="33">
        <v>65</v>
      </c>
      <c r="G149" s="33">
        <v>71</v>
      </c>
      <c r="H149" s="32">
        <v>36</v>
      </c>
      <c r="I149" s="33">
        <v>98</v>
      </c>
      <c r="J149" s="33">
        <v>48</v>
      </c>
      <c r="K149" s="32">
        <v>76</v>
      </c>
      <c r="L149" s="33">
        <v>60</v>
      </c>
      <c r="M149" s="57">
        <v>51</v>
      </c>
      <c r="N149" s="32">
        <v>62</v>
      </c>
      <c r="O149" s="33">
        <v>47</v>
      </c>
      <c r="P149" s="33">
        <v>33</v>
      </c>
      <c r="Q149" s="33">
        <v>21</v>
      </c>
      <c r="R149" s="33">
        <v>14</v>
      </c>
      <c r="S149" s="57">
        <v>5</v>
      </c>
      <c r="T149" s="32">
        <v>155</v>
      </c>
      <c r="U149" s="33">
        <v>8</v>
      </c>
      <c r="V149" s="57">
        <v>22</v>
      </c>
      <c r="W149" s="32">
        <v>42</v>
      </c>
      <c r="X149" s="33">
        <v>112</v>
      </c>
      <c r="Y149" s="57">
        <v>33</v>
      </c>
      <c r="Z149" s="32">
        <v>15</v>
      </c>
      <c r="AA149" s="33">
        <v>94</v>
      </c>
      <c r="AB149" s="33">
        <v>57</v>
      </c>
      <c r="AC149" s="34">
        <v>18</v>
      </c>
    </row>
    <row r="150" spans="1:29" s="1" customFormat="1" x14ac:dyDescent="0.25">
      <c r="A150" s="49" t="s">
        <v>167</v>
      </c>
      <c r="B150" s="31">
        <v>234</v>
      </c>
      <c r="C150" s="32">
        <v>116</v>
      </c>
      <c r="D150" s="33">
        <v>118</v>
      </c>
      <c r="E150" s="32">
        <v>71</v>
      </c>
      <c r="F150" s="33">
        <v>81</v>
      </c>
      <c r="G150" s="33">
        <v>82</v>
      </c>
      <c r="H150" s="32">
        <v>63</v>
      </c>
      <c r="I150" s="33">
        <v>111</v>
      </c>
      <c r="J150" s="33">
        <v>49</v>
      </c>
      <c r="K150" s="32">
        <v>81</v>
      </c>
      <c r="L150" s="33">
        <v>72</v>
      </c>
      <c r="M150" s="57">
        <v>77</v>
      </c>
      <c r="N150" s="32">
        <v>75</v>
      </c>
      <c r="O150" s="33">
        <v>60</v>
      </c>
      <c r="P150" s="33">
        <v>43</v>
      </c>
      <c r="Q150" s="33">
        <v>29</v>
      </c>
      <c r="R150" s="33">
        <v>20</v>
      </c>
      <c r="S150" s="57">
        <v>3</v>
      </c>
      <c r="T150" s="32">
        <v>204</v>
      </c>
      <c r="U150" s="33">
        <v>11</v>
      </c>
      <c r="V150" s="57">
        <v>18</v>
      </c>
      <c r="W150" s="32">
        <v>55</v>
      </c>
      <c r="X150" s="33">
        <v>124</v>
      </c>
      <c r="Y150" s="57">
        <v>53</v>
      </c>
      <c r="Z150" s="32">
        <v>16</v>
      </c>
      <c r="AA150" s="33">
        <v>135</v>
      </c>
      <c r="AB150" s="33">
        <v>64</v>
      </c>
      <c r="AC150" s="34">
        <v>16</v>
      </c>
    </row>
    <row r="151" spans="1:29" s="1" customFormat="1" x14ac:dyDescent="0.25">
      <c r="A151" s="49" t="s">
        <v>181</v>
      </c>
      <c r="B151" s="31">
        <v>81</v>
      </c>
      <c r="C151" s="32">
        <v>45</v>
      </c>
      <c r="D151" s="33">
        <v>36</v>
      </c>
      <c r="E151" s="32">
        <v>28</v>
      </c>
      <c r="F151" s="33">
        <v>18</v>
      </c>
      <c r="G151" s="33">
        <v>35</v>
      </c>
      <c r="H151" s="32">
        <v>20</v>
      </c>
      <c r="I151" s="33">
        <v>40</v>
      </c>
      <c r="J151" s="33">
        <v>18</v>
      </c>
      <c r="K151" s="32">
        <v>39</v>
      </c>
      <c r="L151" s="33">
        <v>22</v>
      </c>
      <c r="M151" s="57">
        <v>18</v>
      </c>
      <c r="N151" s="32">
        <v>26</v>
      </c>
      <c r="O151" s="33">
        <v>21</v>
      </c>
      <c r="P151" s="33">
        <v>15</v>
      </c>
      <c r="Q151" s="33">
        <v>4</v>
      </c>
      <c r="R151" s="33">
        <v>13</v>
      </c>
      <c r="S151" s="57">
        <v>0</v>
      </c>
      <c r="T151" s="32">
        <v>71</v>
      </c>
      <c r="U151" s="33">
        <v>4</v>
      </c>
      <c r="V151" s="57">
        <v>5</v>
      </c>
      <c r="W151" s="32">
        <v>30</v>
      </c>
      <c r="X151" s="33">
        <v>35</v>
      </c>
      <c r="Y151" s="57">
        <v>16</v>
      </c>
      <c r="Z151" s="32">
        <v>8</v>
      </c>
      <c r="AA151" s="33">
        <v>55</v>
      </c>
      <c r="AB151" s="33">
        <v>12</v>
      </c>
      <c r="AC151" s="34">
        <v>3</v>
      </c>
    </row>
    <row r="152" spans="1:29" s="1" customFormat="1" x14ac:dyDescent="0.25">
      <c r="A152" s="49" t="s">
        <v>182</v>
      </c>
      <c r="B152" s="31">
        <v>160</v>
      </c>
      <c r="C152" s="32">
        <v>89</v>
      </c>
      <c r="D152" s="33">
        <v>71</v>
      </c>
      <c r="E152" s="32">
        <v>44</v>
      </c>
      <c r="F152" s="33">
        <v>55</v>
      </c>
      <c r="G152" s="33">
        <v>61</v>
      </c>
      <c r="H152" s="32">
        <v>30</v>
      </c>
      <c r="I152" s="33">
        <v>98</v>
      </c>
      <c r="J152" s="33">
        <v>30</v>
      </c>
      <c r="K152" s="32">
        <v>59</v>
      </c>
      <c r="L152" s="33">
        <v>49</v>
      </c>
      <c r="M152" s="57">
        <v>49</v>
      </c>
      <c r="N152" s="32">
        <v>58</v>
      </c>
      <c r="O152" s="33">
        <v>38</v>
      </c>
      <c r="P152" s="33">
        <v>25</v>
      </c>
      <c r="Q152" s="33">
        <v>18</v>
      </c>
      <c r="R152" s="33">
        <v>16</v>
      </c>
      <c r="S152" s="57">
        <v>1</v>
      </c>
      <c r="T152" s="32">
        <v>144</v>
      </c>
      <c r="U152" s="33">
        <v>11</v>
      </c>
      <c r="V152" s="57">
        <v>5</v>
      </c>
      <c r="W152" s="32">
        <v>40</v>
      </c>
      <c r="X152" s="33">
        <v>90</v>
      </c>
      <c r="Y152" s="57">
        <v>30</v>
      </c>
      <c r="Z152" s="32">
        <v>11</v>
      </c>
      <c r="AA152" s="33">
        <v>93</v>
      </c>
      <c r="AB152" s="33">
        <v>41</v>
      </c>
      <c r="AC152" s="34">
        <v>15</v>
      </c>
    </row>
    <row r="153" spans="1:29" s="1" customFormat="1" x14ac:dyDescent="0.25">
      <c r="A153" s="49" t="s">
        <v>170</v>
      </c>
      <c r="B153" s="31">
        <v>159</v>
      </c>
      <c r="C153" s="32">
        <v>59</v>
      </c>
      <c r="D153" s="33">
        <v>100</v>
      </c>
      <c r="E153" s="32">
        <v>50</v>
      </c>
      <c r="F153" s="33">
        <v>40</v>
      </c>
      <c r="G153" s="33">
        <v>69</v>
      </c>
      <c r="H153" s="32">
        <v>30</v>
      </c>
      <c r="I153" s="33">
        <v>79</v>
      </c>
      <c r="J153" s="33">
        <v>47</v>
      </c>
      <c r="K153" s="32">
        <v>56</v>
      </c>
      <c r="L153" s="33">
        <v>51</v>
      </c>
      <c r="M153" s="57">
        <v>49</v>
      </c>
      <c r="N153" s="32">
        <v>42</v>
      </c>
      <c r="O153" s="33">
        <v>39</v>
      </c>
      <c r="P153" s="33">
        <v>34</v>
      </c>
      <c r="Q153" s="33">
        <v>19</v>
      </c>
      <c r="R153" s="33">
        <v>18</v>
      </c>
      <c r="S153" s="57">
        <v>4</v>
      </c>
      <c r="T153" s="32">
        <v>135</v>
      </c>
      <c r="U153" s="33">
        <v>11</v>
      </c>
      <c r="V153" s="57">
        <v>12</v>
      </c>
      <c r="W153" s="32">
        <v>35</v>
      </c>
      <c r="X153" s="33">
        <v>87</v>
      </c>
      <c r="Y153" s="57">
        <v>37</v>
      </c>
      <c r="Z153" s="32">
        <v>7</v>
      </c>
      <c r="AA153" s="33">
        <v>85</v>
      </c>
      <c r="AB153" s="33">
        <v>56</v>
      </c>
      <c r="AC153" s="34">
        <v>10</v>
      </c>
    </row>
    <row r="154" spans="1:29" s="1" customFormat="1" x14ac:dyDescent="0.25">
      <c r="A154" s="49" t="s">
        <v>171</v>
      </c>
      <c r="B154" s="31">
        <v>305</v>
      </c>
      <c r="C154" s="32">
        <v>133</v>
      </c>
      <c r="D154" s="33">
        <v>172</v>
      </c>
      <c r="E154" s="32">
        <v>81</v>
      </c>
      <c r="F154" s="33">
        <v>107</v>
      </c>
      <c r="G154" s="33">
        <v>117</v>
      </c>
      <c r="H154" s="32">
        <v>60</v>
      </c>
      <c r="I154" s="33">
        <v>164</v>
      </c>
      <c r="J154" s="33">
        <v>76</v>
      </c>
      <c r="K154" s="32">
        <v>108</v>
      </c>
      <c r="L154" s="33">
        <v>97</v>
      </c>
      <c r="M154" s="57">
        <v>98</v>
      </c>
      <c r="N154" s="32">
        <v>95</v>
      </c>
      <c r="O154" s="33">
        <v>70</v>
      </c>
      <c r="P154" s="33">
        <v>68</v>
      </c>
      <c r="Q154" s="33">
        <v>29</v>
      </c>
      <c r="R154" s="33">
        <v>33</v>
      </c>
      <c r="S154" s="57">
        <v>7</v>
      </c>
      <c r="T154" s="32">
        <v>250</v>
      </c>
      <c r="U154" s="33">
        <v>20</v>
      </c>
      <c r="V154" s="57">
        <v>34</v>
      </c>
      <c r="W154" s="32">
        <v>66</v>
      </c>
      <c r="X154" s="33">
        <v>175</v>
      </c>
      <c r="Y154" s="57">
        <v>64</v>
      </c>
      <c r="Z154" s="32">
        <v>19</v>
      </c>
      <c r="AA154" s="33">
        <v>159</v>
      </c>
      <c r="AB154" s="33">
        <v>97</v>
      </c>
      <c r="AC154" s="34">
        <v>27</v>
      </c>
    </row>
    <row r="155" spans="1:29" s="1" customFormat="1" x14ac:dyDescent="0.25">
      <c r="A155" s="49" t="s">
        <v>183</v>
      </c>
      <c r="B155" s="31">
        <v>97</v>
      </c>
      <c r="C155" s="32">
        <v>58</v>
      </c>
      <c r="D155" s="33">
        <v>39</v>
      </c>
      <c r="E155" s="32">
        <v>24</v>
      </c>
      <c r="F155" s="33">
        <v>33</v>
      </c>
      <c r="G155" s="33">
        <v>40</v>
      </c>
      <c r="H155" s="32">
        <v>17</v>
      </c>
      <c r="I155" s="33">
        <v>53</v>
      </c>
      <c r="J155" s="33">
        <v>23</v>
      </c>
      <c r="K155" s="32">
        <v>33</v>
      </c>
      <c r="L155" s="33">
        <v>36</v>
      </c>
      <c r="M155" s="57">
        <v>28</v>
      </c>
      <c r="N155" s="32">
        <v>32</v>
      </c>
      <c r="O155" s="33">
        <v>26</v>
      </c>
      <c r="P155" s="33">
        <v>19</v>
      </c>
      <c r="Q155" s="33">
        <v>9</v>
      </c>
      <c r="R155" s="33">
        <v>9</v>
      </c>
      <c r="S155" s="57">
        <v>0</v>
      </c>
      <c r="T155" s="32">
        <v>83</v>
      </c>
      <c r="U155" s="33">
        <v>6</v>
      </c>
      <c r="V155" s="57">
        <v>7</v>
      </c>
      <c r="W155" s="32">
        <v>27</v>
      </c>
      <c r="X155" s="33">
        <v>44</v>
      </c>
      <c r="Y155" s="57">
        <v>26</v>
      </c>
      <c r="Z155" s="32">
        <v>12</v>
      </c>
      <c r="AA155" s="33">
        <v>57</v>
      </c>
      <c r="AB155" s="33">
        <v>20</v>
      </c>
      <c r="AC155" s="34">
        <v>7</v>
      </c>
    </row>
    <row r="156" spans="1:29" s="1" customFormat="1" x14ac:dyDescent="0.25">
      <c r="A156" s="49" t="s">
        <v>184</v>
      </c>
      <c r="B156" s="31">
        <v>123</v>
      </c>
      <c r="C156" s="32">
        <v>71</v>
      </c>
      <c r="D156" s="33">
        <v>52</v>
      </c>
      <c r="E156" s="32">
        <v>43</v>
      </c>
      <c r="F156" s="33">
        <v>35</v>
      </c>
      <c r="G156" s="33">
        <v>45</v>
      </c>
      <c r="H156" s="32">
        <v>25</v>
      </c>
      <c r="I156" s="33">
        <v>61</v>
      </c>
      <c r="J156" s="33">
        <v>33</v>
      </c>
      <c r="K156" s="32">
        <v>49</v>
      </c>
      <c r="L156" s="33">
        <v>35</v>
      </c>
      <c r="M156" s="57">
        <v>39</v>
      </c>
      <c r="N156" s="32">
        <v>39</v>
      </c>
      <c r="O156" s="33">
        <v>25</v>
      </c>
      <c r="P156" s="33">
        <v>28</v>
      </c>
      <c r="Q156" s="33">
        <v>13</v>
      </c>
      <c r="R156" s="33">
        <v>10</v>
      </c>
      <c r="S156" s="57">
        <v>2</v>
      </c>
      <c r="T156" s="32">
        <v>105</v>
      </c>
      <c r="U156" s="33">
        <v>9</v>
      </c>
      <c r="V156" s="57">
        <v>8</v>
      </c>
      <c r="W156" s="32">
        <v>32</v>
      </c>
      <c r="X156" s="33">
        <v>63</v>
      </c>
      <c r="Y156" s="57">
        <v>26</v>
      </c>
      <c r="Z156" s="32">
        <v>9</v>
      </c>
      <c r="AA156" s="33">
        <v>71</v>
      </c>
      <c r="AB156" s="33">
        <v>38</v>
      </c>
      <c r="AC156" s="34">
        <v>5</v>
      </c>
    </row>
    <row r="157" spans="1:29" s="1" customFormat="1" x14ac:dyDescent="0.25">
      <c r="A157" s="49" t="s">
        <v>185</v>
      </c>
      <c r="B157" s="31">
        <v>236</v>
      </c>
      <c r="C157" s="32">
        <v>111</v>
      </c>
      <c r="D157" s="33">
        <v>125</v>
      </c>
      <c r="E157" s="32">
        <v>88</v>
      </c>
      <c r="F157" s="33">
        <v>75</v>
      </c>
      <c r="G157" s="33">
        <v>73</v>
      </c>
      <c r="H157" s="32">
        <v>50</v>
      </c>
      <c r="I157" s="33">
        <v>111</v>
      </c>
      <c r="J157" s="33">
        <v>67</v>
      </c>
      <c r="K157" s="32">
        <v>97</v>
      </c>
      <c r="L157" s="33">
        <v>87</v>
      </c>
      <c r="M157" s="57">
        <v>50</v>
      </c>
      <c r="N157" s="32">
        <v>52</v>
      </c>
      <c r="O157" s="33">
        <v>62</v>
      </c>
      <c r="P157" s="33">
        <v>55</v>
      </c>
      <c r="Q157" s="33">
        <v>28</v>
      </c>
      <c r="R157" s="33">
        <v>26</v>
      </c>
      <c r="S157" s="57">
        <v>4</v>
      </c>
      <c r="T157" s="32">
        <v>201</v>
      </c>
      <c r="U157" s="33">
        <v>16</v>
      </c>
      <c r="V157" s="57">
        <v>18</v>
      </c>
      <c r="W157" s="32">
        <v>58</v>
      </c>
      <c r="X157" s="33">
        <v>128</v>
      </c>
      <c r="Y157" s="57">
        <v>48</v>
      </c>
      <c r="Z157" s="32">
        <v>11</v>
      </c>
      <c r="AA157" s="33">
        <v>134</v>
      </c>
      <c r="AB157" s="33">
        <v>60</v>
      </c>
      <c r="AC157" s="34">
        <v>29</v>
      </c>
    </row>
    <row r="158" spans="1:29" s="1" customFormat="1" x14ac:dyDescent="0.25">
      <c r="A158" s="49" t="s">
        <v>186</v>
      </c>
      <c r="B158" s="31">
        <v>55</v>
      </c>
      <c r="C158" s="32">
        <v>23</v>
      </c>
      <c r="D158" s="33">
        <v>32</v>
      </c>
      <c r="E158" s="32">
        <v>12</v>
      </c>
      <c r="F158" s="33">
        <v>12</v>
      </c>
      <c r="G158" s="33">
        <v>31</v>
      </c>
      <c r="H158" s="32">
        <v>15</v>
      </c>
      <c r="I158" s="33">
        <v>29</v>
      </c>
      <c r="J158" s="33">
        <v>10</v>
      </c>
      <c r="K158" s="32">
        <v>12</v>
      </c>
      <c r="L158" s="33">
        <v>25</v>
      </c>
      <c r="M158" s="57">
        <v>17</v>
      </c>
      <c r="N158" s="32">
        <v>22</v>
      </c>
      <c r="O158" s="33">
        <v>12</v>
      </c>
      <c r="P158" s="33">
        <v>6</v>
      </c>
      <c r="Q158" s="33">
        <v>6</v>
      </c>
      <c r="R158" s="33">
        <v>7</v>
      </c>
      <c r="S158" s="57">
        <v>1</v>
      </c>
      <c r="T158" s="32">
        <v>43</v>
      </c>
      <c r="U158" s="33">
        <v>4</v>
      </c>
      <c r="V158" s="57">
        <v>7</v>
      </c>
      <c r="W158" s="32">
        <v>10</v>
      </c>
      <c r="X158" s="33">
        <v>29</v>
      </c>
      <c r="Y158" s="57">
        <v>16</v>
      </c>
      <c r="Z158" s="32">
        <v>9</v>
      </c>
      <c r="AA158" s="33">
        <v>22</v>
      </c>
      <c r="AB158" s="33">
        <v>16</v>
      </c>
      <c r="AC158" s="34">
        <v>8</v>
      </c>
    </row>
    <row r="159" spans="1:29" s="1" customFormat="1" x14ac:dyDescent="0.25">
      <c r="A159" s="49" t="s">
        <v>176</v>
      </c>
      <c r="B159" s="31">
        <v>217</v>
      </c>
      <c r="C159" s="32">
        <v>104</v>
      </c>
      <c r="D159" s="33">
        <v>113</v>
      </c>
      <c r="E159" s="32">
        <v>85</v>
      </c>
      <c r="F159" s="33">
        <v>60</v>
      </c>
      <c r="G159" s="33">
        <v>72</v>
      </c>
      <c r="H159" s="32">
        <v>38</v>
      </c>
      <c r="I159" s="33">
        <v>115</v>
      </c>
      <c r="J159" s="33">
        <v>59</v>
      </c>
      <c r="K159" s="32">
        <v>83</v>
      </c>
      <c r="L159" s="33">
        <v>79</v>
      </c>
      <c r="M159" s="57">
        <v>53</v>
      </c>
      <c r="N159" s="32">
        <v>52</v>
      </c>
      <c r="O159" s="33">
        <v>46</v>
      </c>
      <c r="P159" s="33">
        <v>65</v>
      </c>
      <c r="Q159" s="33">
        <v>22</v>
      </c>
      <c r="R159" s="33">
        <v>26</v>
      </c>
      <c r="S159" s="57">
        <v>1</v>
      </c>
      <c r="T159" s="32">
        <v>187</v>
      </c>
      <c r="U159" s="33">
        <v>14</v>
      </c>
      <c r="V159" s="57">
        <v>16</v>
      </c>
      <c r="W159" s="32">
        <v>49</v>
      </c>
      <c r="X159" s="33">
        <v>120</v>
      </c>
      <c r="Y159" s="57">
        <v>44</v>
      </c>
      <c r="Z159" s="32">
        <v>15</v>
      </c>
      <c r="AA159" s="33">
        <v>133</v>
      </c>
      <c r="AB159" s="33">
        <v>44</v>
      </c>
      <c r="AC159" s="34">
        <v>25</v>
      </c>
    </row>
    <row r="160" spans="1:29" s="1" customFormat="1" x14ac:dyDescent="0.25">
      <c r="A160" s="49" t="s">
        <v>187</v>
      </c>
      <c r="B160" s="31">
        <v>314</v>
      </c>
      <c r="C160" s="32">
        <v>135</v>
      </c>
      <c r="D160" s="33">
        <v>179</v>
      </c>
      <c r="E160" s="32">
        <v>73</v>
      </c>
      <c r="F160" s="33">
        <v>129</v>
      </c>
      <c r="G160" s="33">
        <v>112</v>
      </c>
      <c r="H160" s="32">
        <v>55</v>
      </c>
      <c r="I160" s="33">
        <v>180</v>
      </c>
      <c r="J160" s="33">
        <v>73</v>
      </c>
      <c r="K160" s="32">
        <v>107</v>
      </c>
      <c r="L160" s="33">
        <v>120</v>
      </c>
      <c r="M160" s="57">
        <v>84</v>
      </c>
      <c r="N160" s="32">
        <v>80</v>
      </c>
      <c r="O160" s="33">
        <v>77</v>
      </c>
      <c r="P160" s="33">
        <v>77</v>
      </c>
      <c r="Q160" s="33">
        <v>40</v>
      </c>
      <c r="R160" s="33">
        <v>31</v>
      </c>
      <c r="S160" s="57">
        <v>5</v>
      </c>
      <c r="T160" s="32">
        <v>251</v>
      </c>
      <c r="U160" s="33">
        <v>29</v>
      </c>
      <c r="V160" s="57">
        <v>32</v>
      </c>
      <c r="W160" s="32">
        <v>66</v>
      </c>
      <c r="X160" s="33">
        <v>183</v>
      </c>
      <c r="Y160" s="57">
        <v>63</v>
      </c>
      <c r="Z160" s="32">
        <v>20</v>
      </c>
      <c r="AA160" s="33">
        <v>169</v>
      </c>
      <c r="AB160" s="33">
        <v>86</v>
      </c>
      <c r="AC160" s="34">
        <v>35</v>
      </c>
    </row>
    <row r="161" spans="1:29" s="1" customFormat="1" x14ac:dyDescent="0.25">
      <c r="A161" s="49" t="s">
        <v>178</v>
      </c>
      <c r="B161" s="31">
        <v>98</v>
      </c>
      <c r="C161" s="32">
        <v>57</v>
      </c>
      <c r="D161" s="33">
        <v>41</v>
      </c>
      <c r="E161" s="32">
        <v>38</v>
      </c>
      <c r="F161" s="33">
        <v>30</v>
      </c>
      <c r="G161" s="33">
        <v>30</v>
      </c>
      <c r="H161" s="32">
        <v>6</v>
      </c>
      <c r="I161" s="33">
        <v>49</v>
      </c>
      <c r="J161" s="33">
        <v>31</v>
      </c>
      <c r="K161" s="32">
        <v>44</v>
      </c>
      <c r="L161" s="33">
        <v>29</v>
      </c>
      <c r="M161" s="57">
        <v>13</v>
      </c>
      <c r="N161" s="32">
        <v>16</v>
      </c>
      <c r="O161" s="33">
        <v>10</v>
      </c>
      <c r="P161" s="33">
        <v>33</v>
      </c>
      <c r="Q161" s="33">
        <v>11</v>
      </c>
      <c r="R161" s="33">
        <v>15</v>
      </c>
      <c r="S161" s="57">
        <v>5</v>
      </c>
      <c r="T161" s="32">
        <v>94</v>
      </c>
      <c r="U161" s="33">
        <v>2</v>
      </c>
      <c r="V161" s="57">
        <v>2</v>
      </c>
      <c r="W161" s="32">
        <v>34</v>
      </c>
      <c r="X161" s="33">
        <v>44</v>
      </c>
      <c r="Y161" s="57">
        <v>12</v>
      </c>
      <c r="Z161" s="32">
        <v>12</v>
      </c>
      <c r="AA161" s="33">
        <v>59</v>
      </c>
      <c r="AB161" s="33">
        <v>11</v>
      </c>
      <c r="AC161" s="34">
        <v>7</v>
      </c>
    </row>
    <row r="162" spans="1:29" s="1" customFormat="1" x14ac:dyDescent="0.25">
      <c r="A162" s="49"/>
      <c r="B162" s="31"/>
      <c r="C162" s="32"/>
      <c r="D162" s="33"/>
      <c r="E162" s="32"/>
      <c r="F162" s="33"/>
      <c r="G162" s="33"/>
      <c r="H162" s="32"/>
      <c r="I162" s="33"/>
      <c r="J162" s="33"/>
      <c r="K162" s="32"/>
      <c r="L162" s="33"/>
      <c r="M162" s="57"/>
      <c r="N162" s="32"/>
      <c r="O162" s="33"/>
      <c r="P162" s="33"/>
      <c r="Q162" s="33"/>
      <c r="R162" s="33"/>
      <c r="S162" s="57"/>
      <c r="T162" s="32"/>
      <c r="U162" s="33"/>
      <c r="V162" s="57"/>
      <c r="W162" s="32"/>
      <c r="X162" s="33"/>
      <c r="Y162" s="57"/>
      <c r="Z162" s="32"/>
      <c r="AA162" s="33"/>
      <c r="AB162" s="33"/>
      <c r="AC162" s="34"/>
    </row>
    <row r="163" spans="1:29" s="1" customFormat="1" ht="75" x14ac:dyDescent="0.25">
      <c r="A163" s="43" t="s">
        <v>346</v>
      </c>
      <c r="B163" s="31"/>
      <c r="C163" s="32"/>
      <c r="D163" s="33"/>
      <c r="E163" s="32"/>
      <c r="F163" s="33"/>
      <c r="G163" s="33"/>
      <c r="H163" s="32"/>
      <c r="I163" s="33"/>
      <c r="J163" s="33"/>
      <c r="K163" s="32"/>
      <c r="L163" s="33"/>
      <c r="M163" s="57"/>
      <c r="N163" s="32"/>
      <c r="O163" s="33"/>
      <c r="P163" s="33"/>
      <c r="Q163" s="33"/>
      <c r="R163" s="33"/>
      <c r="S163" s="57"/>
      <c r="T163" s="32"/>
      <c r="U163" s="33"/>
      <c r="V163" s="57"/>
      <c r="W163" s="32"/>
      <c r="X163" s="33"/>
      <c r="Y163" s="57"/>
      <c r="Z163" s="32"/>
      <c r="AA163" s="33"/>
      <c r="AB163" s="33"/>
      <c r="AC163" s="34"/>
    </row>
    <row r="164" spans="1:29" s="1" customFormat="1" x14ac:dyDescent="0.25">
      <c r="A164" s="49"/>
      <c r="B164" s="31"/>
      <c r="C164" s="32"/>
      <c r="D164" s="33"/>
      <c r="E164" s="32"/>
      <c r="F164" s="33"/>
      <c r="G164" s="33"/>
      <c r="H164" s="32"/>
      <c r="I164" s="33"/>
      <c r="J164" s="33"/>
      <c r="K164" s="32"/>
      <c r="L164" s="33"/>
      <c r="M164" s="57"/>
      <c r="N164" s="32"/>
      <c r="O164" s="33"/>
      <c r="P164" s="33"/>
      <c r="Q164" s="33"/>
      <c r="R164" s="33"/>
      <c r="S164" s="57"/>
      <c r="T164" s="32"/>
      <c r="U164" s="33"/>
      <c r="V164" s="57"/>
      <c r="W164" s="32"/>
      <c r="X164" s="33"/>
      <c r="Y164" s="57"/>
      <c r="Z164" s="32"/>
      <c r="AA164" s="33"/>
      <c r="AB164" s="33"/>
      <c r="AC164" s="34"/>
    </row>
    <row r="165" spans="1:29" s="1" customFormat="1" ht="30" x14ac:dyDescent="0.25">
      <c r="A165" s="43" t="s">
        <v>350</v>
      </c>
      <c r="B165" s="31"/>
      <c r="C165" s="32"/>
      <c r="D165" s="33"/>
      <c r="E165" s="32"/>
      <c r="F165" s="33"/>
      <c r="G165" s="33"/>
      <c r="H165" s="32"/>
      <c r="I165" s="33"/>
      <c r="J165" s="33"/>
      <c r="K165" s="32"/>
      <c r="L165" s="33"/>
      <c r="M165" s="57"/>
      <c r="N165" s="32"/>
      <c r="O165" s="33"/>
      <c r="P165" s="33"/>
      <c r="Q165" s="33"/>
      <c r="R165" s="33"/>
      <c r="S165" s="57"/>
      <c r="T165" s="32"/>
      <c r="U165" s="33"/>
      <c r="V165" s="57"/>
      <c r="W165" s="32"/>
      <c r="X165" s="33"/>
      <c r="Y165" s="57"/>
      <c r="Z165" s="32"/>
      <c r="AA165" s="33"/>
      <c r="AB165" s="33"/>
      <c r="AC165" s="34"/>
    </row>
    <row r="166" spans="1:29" s="1" customFormat="1" x14ac:dyDescent="0.25">
      <c r="A166" s="49" t="s">
        <v>188</v>
      </c>
      <c r="B166" s="31">
        <v>158</v>
      </c>
      <c r="C166" s="32">
        <v>77</v>
      </c>
      <c r="D166" s="33">
        <v>81</v>
      </c>
      <c r="E166" s="32">
        <v>42</v>
      </c>
      <c r="F166" s="33">
        <v>47</v>
      </c>
      <c r="G166" s="33">
        <v>69</v>
      </c>
      <c r="H166" s="32">
        <v>37</v>
      </c>
      <c r="I166" s="33">
        <v>79</v>
      </c>
      <c r="J166" s="33">
        <v>36</v>
      </c>
      <c r="K166" s="32">
        <v>67</v>
      </c>
      <c r="L166" s="33">
        <v>42</v>
      </c>
      <c r="M166" s="57">
        <v>41</v>
      </c>
      <c r="N166" s="32">
        <v>53</v>
      </c>
      <c r="O166" s="33">
        <v>32</v>
      </c>
      <c r="P166" s="33">
        <v>27</v>
      </c>
      <c r="Q166" s="33">
        <v>8</v>
      </c>
      <c r="R166" s="33">
        <v>28</v>
      </c>
      <c r="S166" s="57">
        <v>4</v>
      </c>
      <c r="T166" s="32">
        <v>125</v>
      </c>
      <c r="U166" s="33">
        <v>13</v>
      </c>
      <c r="V166" s="57">
        <v>19</v>
      </c>
      <c r="W166" s="32">
        <v>52</v>
      </c>
      <c r="X166" s="33">
        <v>64</v>
      </c>
      <c r="Y166" s="57">
        <v>39</v>
      </c>
      <c r="Z166" s="32">
        <v>24</v>
      </c>
      <c r="AA166" s="33">
        <v>78</v>
      </c>
      <c r="AB166" s="33">
        <v>44</v>
      </c>
      <c r="AC166" s="34">
        <v>10</v>
      </c>
    </row>
    <row r="167" spans="1:29" s="1" customFormat="1" x14ac:dyDescent="0.25">
      <c r="A167" s="49" t="s">
        <v>28</v>
      </c>
      <c r="B167" s="31">
        <v>52</v>
      </c>
      <c r="C167" s="32">
        <v>16</v>
      </c>
      <c r="D167" s="33">
        <v>36</v>
      </c>
      <c r="E167" s="32">
        <v>18</v>
      </c>
      <c r="F167" s="33">
        <v>14</v>
      </c>
      <c r="G167" s="33">
        <v>20</v>
      </c>
      <c r="H167" s="32">
        <v>14</v>
      </c>
      <c r="I167" s="33">
        <v>26</v>
      </c>
      <c r="J167" s="33">
        <v>12</v>
      </c>
      <c r="K167" s="32">
        <v>11</v>
      </c>
      <c r="L167" s="33">
        <v>23</v>
      </c>
      <c r="M167" s="57">
        <v>18</v>
      </c>
      <c r="N167" s="32">
        <v>17</v>
      </c>
      <c r="O167" s="33">
        <v>13</v>
      </c>
      <c r="P167" s="33">
        <v>9</v>
      </c>
      <c r="Q167" s="33">
        <v>6</v>
      </c>
      <c r="R167" s="33">
        <v>3</v>
      </c>
      <c r="S167" s="57">
        <v>2</v>
      </c>
      <c r="T167" s="32">
        <v>43</v>
      </c>
      <c r="U167" s="33">
        <v>4</v>
      </c>
      <c r="V167" s="57">
        <v>5</v>
      </c>
      <c r="W167" s="32">
        <v>11</v>
      </c>
      <c r="X167" s="33">
        <v>26</v>
      </c>
      <c r="Y167" s="57">
        <v>15</v>
      </c>
      <c r="Z167" s="32">
        <v>3</v>
      </c>
      <c r="AA167" s="33">
        <v>25</v>
      </c>
      <c r="AB167" s="33">
        <v>19</v>
      </c>
      <c r="AC167" s="34">
        <v>5</v>
      </c>
    </row>
    <row r="168" spans="1:29" s="1" customFormat="1" x14ac:dyDescent="0.25">
      <c r="A168" s="49" t="s">
        <v>27</v>
      </c>
      <c r="B168" s="31">
        <v>75</v>
      </c>
      <c r="C168" s="32">
        <v>42</v>
      </c>
      <c r="D168" s="33">
        <v>33</v>
      </c>
      <c r="E168" s="32">
        <v>19</v>
      </c>
      <c r="F168" s="33">
        <v>30</v>
      </c>
      <c r="G168" s="33">
        <v>26</v>
      </c>
      <c r="H168" s="32">
        <v>22</v>
      </c>
      <c r="I168" s="33">
        <v>36</v>
      </c>
      <c r="J168" s="33">
        <v>16</v>
      </c>
      <c r="K168" s="32">
        <v>28</v>
      </c>
      <c r="L168" s="33">
        <v>25</v>
      </c>
      <c r="M168" s="57">
        <v>21</v>
      </c>
      <c r="N168" s="32">
        <v>22</v>
      </c>
      <c r="O168" s="33">
        <v>19</v>
      </c>
      <c r="P168" s="33">
        <v>16</v>
      </c>
      <c r="Q168" s="33">
        <v>6</v>
      </c>
      <c r="R168" s="33">
        <v>5</v>
      </c>
      <c r="S168" s="57">
        <v>2</v>
      </c>
      <c r="T168" s="32">
        <v>69</v>
      </c>
      <c r="U168" s="33">
        <v>3</v>
      </c>
      <c r="V168" s="57">
        <v>3</v>
      </c>
      <c r="W168" s="32">
        <v>15</v>
      </c>
      <c r="X168" s="33">
        <v>43</v>
      </c>
      <c r="Y168" s="57">
        <v>16</v>
      </c>
      <c r="Z168" s="32">
        <v>12</v>
      </c>
      <c r="AA168" s="33">
        <v>38</v>
      </c>
      <c r="AB168" s="33">
        <v>17</v>
      </c>
      <c r="AC168" s="34">
        <v>8</v>
      </c>
    </row>
    <row r="169" spans="1:29" s="1" customFormat="1" x14ac:dyDescent="0.25">
      <c r="A169" s="49" t="s">
        <v>26</v>
      </c>
      <c r="B169" s="31">
        <v>92</v>
      </c>
      <c r="C169" s="32">
        <v>57</v>
      </c>
      <c r="D169" s="33">
        <v>35</v>
      </c>
      <c r="E169" s="32">
        <v>38</v>
      </c>
      <c r="F169" s="33">
        <v>29</v>
      </c>
      <c r="G169" s="33">
        <v>25</v>
      </c>
      <c r="H169" s="32">
        <v>19</v>
      </c>
      <c r="I169" s="33">
        <v>55</v>
      </c>
      <c r="J169" s="33">
        <v>17</v>
      </c>
      <c r="K169" s="32">
        <v>38</v>
      </c>
      <c r="L169" s="33">
        <v>33</v>
      </c>
      <c r="M169" s="57">
        <v>21</v>
      </c>
      <c r="N169" s="32">
        <v>20</v>
      </c>
      <c r="O169" s="33">
        <v>28</v>
      </c>
      <c r="P169" s="33">
        <v>16</v>
      </c>
      <c r="Q169" s="33">
        <v>13</v>
      </c>
      <c r="R169" s="33">
        <v>11</v>
      </c>
      <c r="S169" s="57">
        <v>0</v>
      </c>
      <c r="T169" s="32">
        <v>80</v>
      </c>
      <c r="U169" s="33">
        <v>5</v>
      </c>
      <c r="V169" s="57">
        <v>7</v>
      </c>
      <c r="W169" s="32">
        <v>17</v>
      </c>
      <c r="X169" s="33">
        <v>57</v>
      </c>
      <c r="Y169" s="57">
        <v>18</v>
      </c>
      <c r="Z169" s="32">
        <v>4</v>
      </c>
      <c r="AA169" s="33">
        <v>55</v>
      </c>
      <c r="AB169" s="33">
        <v>18</v>
      </c>
      <c r="AC169" s="34">
        <v>15</v>
      </c>
    </row>
    <row r="170" spans="1:29" s="1" customFormat="1" x14ac:dyDescent="0.25">
      <c r="A170" s="49" t="s">
        <v>25</v>
      </c>
      <c r="B170" s="31">
        <v>99</v>
      </c>
      <c r="C170" s="32">
        <v>50</v>
      </c>
      <c r="D170" s="33">
        <v>49</v>
      </c>
      <c r="E170" s="32">
        <v>29</v>
      </c>
      <c r="F170" s="33">
        <v>41</v>
      </c>
      <c r="G170" s="33">
        <v>29</v>
      </c>
      <c r="H170" s="32">
        <v>16</v>
      </c>
      <c r="I170" s="33">
        <v>59</v>
      </c>
      <c r="J170" s="33">
        <v>22</v>
      </c>
      <c r="K170" s="32">
        <v>35</v>
      </c>
      <c r="L170" s="33">
        <v>36</v>
      </c>
      <c r="M170" s="57">
        <v>26</v>
      </c>
      <c r="N170" s="32">
        <v>29</v>
      </c>
      <c r="O170" s="33">
        <v>20</v>
      </c>
      <c r="P170" s="33">
        <v>24</v>
      </c>
      <c r="Q170" s="33">
        <v>14</v>
      </c>
      <c r="R170" s="33">
        <v>9</v>
      </c>
      <c r="S170" s="57">
        <v>2</v>
      </c>
      <c r="T170" s="32">
        <v>79</v>
      </c>
      <c r="U170" s="33">
        <v>11</v>
      </c>
      <c r="V170" s="57">
        <v>9</v>
      </c>
      <c r="W170" s="32">
        <v>18</v>
      </c>
      <c r="X170" s="33">
        <v>61</v>
      </c>
      <c r="Y170" s="57">
        <v>18</v>
      </c>
      <c r="Z170" s="32">
        <v>6</v>
      </c>
      <c r="AA170" s="33">
        <v>62</v>
      </c>
      <c r="AB170" s="33">
        <v>22</v>
      </c>
      <c r="AC170" s="34">
        <v>7</v>
      </c>
    </row>
    <row r="171" spans="1:29" s="1" customFormat="1" x14ac:dyDescent="0.25">
      <c r="A171" s="49" t="s">
        <v>24</v>
      </c>
      <c r="B171" s="31">
        <v>548</v>
      </c>
      <c r="C171" s="32">
        <v>255</v>
      </c>
      <c r="D171" s="33">
        <v>293</v>
      </c>
      <c r="E171" s="32">
        <v>162</v>
      </c>
      <c r="F171" s="33">
        <v>179</v>
      </c>
      <c r="G171" s="33">
        <v>207</v>
      </c>
      <c r="H171" s="32">
        <v>92</v>
      </c>
      <c r="I171" s="33">
        <v>289</v>
      </c>
      <c r="J171" s="33">
        <v>144</v>
      </c>
      <c r="K171" s="32">
        <v>211</v>
      </c>
      <c r="L171" s="33">
        <v>186</v>
      </c>
      <c r="M171" s="57">
        <v>141</v>
      </c>
      <c r="N171" s="32">
        <v>142</v>
      </c>
      <c r="O171" s="33">
        <v>135</v>
      </c>
      <c r="P171" s="33">
        <v>126</v>
      </c>
      <c r="Q171" s="33">
        <v>60</v>
      </c>
      <c r="R171" s="33">
        <v>60</v>
      </c>
      <c r="S171" s="57">
        <v>14</v>
      </c>
      <c r="T171" s="32">
        <v>485</v>
      </c>
      <c r="U171" s="33">
        <v>27</v>
      </c>
      <c r="V171" s="57">
        <v>35</v>
      </c>
      <c r="W171" s="32">
        <v>149</v>
      </c>
      <c r="X171" s="33">
        <v>299</v>
      </c>
      <c r="Y171" s="57">
        <v>95</v>
      </c>
      <c r="Z171" s="32">
        <v>35</v>
      </c>
      <c r="AA171" s="33">
        <v>321</v>
      </c>
      <c r="AB171" s="33">
        <v>133</v>
      </c>
      <c r="AC171" s="34">
        <v>49</v>
      </c>
    </row>
    <row r="172" spans="1:29" s="1" customFormat="1" x14ac:dyDescent="0.25">
      <c r="A172" s="49" t="s">
        <v>23</v>
      </c>
      <c r="B172" s="31">
        <v>37</v>
      </c>
      <c r="C172" s="32">
        <v>23</v>
      </c>
      <c r="D172" s="33">
        <v>14</v>
      </c>
      <c r="E172" s="32">
        <v>9</v>
      </c>
      <c r="F172" s="33">
        <v>13</v>
      </c>
      <c r="G172" s="33">
        <v>15</v>
      </c>
      <c r="H172" s="32">
        <v>6</v>
      </c>
      <c r="I172" s="33">
        <v>19</v>
      </c>
      <c r="J172" s="33">
        <v>12</v>
      </c>
      <c r="K172" s="32">
        <v>14</v>
      </c>
      <c r="L172" s="33">
        <v>11</v>
      </c>
      <c r="M172" s="57">
        <v>12</v>
      </c>
      <c r="N172" s="32">
        <v>17</v>
      </c>
      <c r="O172" s="33">
        <v>11</v>
      </c>
      <c r="P172" s="33">
        <v>2</v>
      </c>
      <c r="Q172" s="33">
        <v>4</v>
      </c>
      <c r="R172" s="33">
        <v>2</v>
      </c>
      <c r="S172" s="57">
        <v>0</v>
      </c>
      <c r="T172" s="32">
        <v>31</v>
      </c>
      <c r="U172" s="33">
        <v>2</v>
      </c>
      <c r="V172" s="57">
        <v>4</v>
      </c>
      <c r="W172" s="32">
        <v>8</v>
      </c>
      <c r="X172" s="33">
        <v>23</v>
      </c>
      <c r="Y172" s="57">
        <v>6</v>
      </c>
      <c r="Z172" s="32">
        <v>0</v>
      </c>
      <c r="AA172" s="33">
        <v>17</v>
      </c>
      <c r="AB172" s="33">
        <v>17</v>
      </c>
      <c r="AC172" s="34">
        <v>3</v>
      </c>
    </row>
    <row r="173" spans="1:29" s="1" customFormat="1" x14ac:dyDescent="0.25">
      <c r="A173" s="49" t="s">
        <v>22</v>
      </c>
      <c r="B173" s="31">
        <v>30</v>
      </c>
      <c r="C173" s="32">
        <v>17</v>
      </c>
      <c r="D173" s="33">
        <v>13</v>
      </c>
      <c r="E173" s="32">
        <v>7</v>
      </c>
      <c r="F173" s="33">
        <v>10</v>
      </c>
      <c r="G173" s="33">
        <v>13</v>
      </c>
      <c r="H173" s="32">
        <v>12</v>
      </c>
      <c r="I173" s="33">
        <v>10</v>
      </c>
      <c r="J173" s="33">
        <v>8</v>
      </c>
      <c r="K173" s="32">
        <v>8</v>
      </c>
      <c r="L173" s="33">
        <v>9</v>
      </c>
      <c r="M173" s="57">
        <v>12</v>
      </c>
      <c r="N173" s="32">
        <v>11</v>
      </c>
      <c r="O173" s="33">
        <v>8</v>
      </c>
      <c r="P173" s="33">
        <v>5</v>
      </c>
      <c r="Q173" s="33">
        <v>4</v>
      </c>
      <c r="R173" s="33">
        <v>2</v>
      </c>
      <c r="S173" s="57">
        <v>0</v>
      </c>
      <c r="T173" s="32">
        <v>28</v>
      </c>
      <c r="U173" s="33">
        <v>2</v>
      </c>
      <c r="V173" s="57">
        <v>0</v>
      </c>
      <c r="W173" s="32">
        <v>6</v>
      </c>
      <c r="X173" s="33">
        <v>16</v>
      </c>
      <c r="Y173" s="57">
        <v>8</v>
      </c>
      <c r="Z173" s="32">
        <v>1</v>
      </c>
      <c r="AA173" s="33">
        <v>22</v>
      </c>
      <c r="AB173" s="33">
        <v>7</v>
      </c>
      <c r="AC173" s="34">
        <v>0</v>
      </c>
    </row>
    <row r="174" spans="1:29" s="1" customFormat="1" x14ac:dyDescent="0.25">
      <c r="A174" s="49" t="s">
        <v>21</v>
      </c>
      <c r="B174" s="31">
        <v>25</v>
      </c>
      <c r="C174" s="32">
        <v>17</v>
      </c>
      <c r="D174" s="33">
        <v>8</v>
      </c>
      <c r="E174" s="32">
        <v>5</v>
      </c>
      <c r="F174" s="33">
        <v>6</v>
      </c>
      <c r="G174" s="33">
        <v>14</v>
      </c>
      <c r="H174" s="32">
        <v>5</v>
      </c>
      <c r="I174" s="33">
        <v>11</v>
      </c>
      <c r="J174" s="33">
        <v>7</v>
      </c>
      <c r="K174" s="32">
        <v>5</v>
      </c>
      <c r="L174" s="33">
        <v>5</v>
      </c>
      <c r="M174" s="57">
        <v>15</v>
      </c>
      <c r="N174" s="32">
        <v>11</v>
      </c>
      <c r="O174" s="33">
        <v>7</v>
      </c>
      <c r="P174" s="33">
        <v>4</v>
      </c>
      <c r="Q174" s="33">
        <v>3</v>
      </c>
      <c r="R174" s="33">
        <v>0</v>
      </c>
      <c r="S174" s="57">
        <v>0</v>
      </c>
      <c r="T174" s="32">
        <v>22</v>
      </c>
      <c r="U174" s="33">
        <v>0</v>
      </c>
      <c r="V174" s="57">
        <v>3</v>
      </c>
      <c r="W174" s="32">
        <v>7</v>
      </c>
      <c r="X174" s="33">
        <v>12</v>
      </c>
      <c r="Y174" s="57">
        <v>6</v>
      </c>
      <c r="Z174" s="32">
        <v>4</v>
      </c>
      <c r="AA174" s="33">
        <v>11</v>
      </c>
      <c r="AB174" s="33">
        <v>9</v>
      </c>
      <c r="AC174" s="34">
        <v>1</v>
      </c>
    </row>
    <row r="175" spans="1:29" s="1" customFormat="1" x14ac:dyDescent="0.25">
      <c r="A175" s="49" t="s">
        <v>20</v>
      </c>
      <c r="B175" s="31">
        <v>25</v>
      </c>
      <c r="C175" s="32">
        <v>16</v>
      </c>
      <c r="D175" s="33">
        <v>9</v>
      </c>
      <c r="E175" s="32">
        <v>6</v>
      </c>
      <c r="F175" s="33">
        <v>10</v>
      </c>
      <c r="G175" s="33">
        <v>9</v>
      </c>
      <c r="H175" s="32">
        <v>8</v>
      </c>
      <c r="I175" s="33">
        <v>9</v>
      </c>
      <c r="J175" s="33">
        <v>6</v>
      </c>
      <c r="K175" s="32">
        <v>12</v>
      </c>
      <c r="L175" s="33">
        <v>7</v>
      </c>
      <c r="M175" s="57">
        <v>6</v>
      </c>
      <c r="N175" s="32">
        <v>13</v>
      </c>
      <c r="O175" s="33">
        <v>3</v>
      </c>
      <c r="P175" s="33">
        <v>3</v>
      </c>
      <c r="Q175" s="33">
        <v>0</v>
      </c>
      <c r="R175" s="33">
        <v>4</v>
      </c>
      <c r="S175" s="57">
        <v>0</v>
      </c>
      <c r="T175" s="32">
        <v>16</v>
      </c>
      <c r="U175" s="33">
        <v>2</v>
      </c>
      <c r="V175" s="57">
        <v>5</v>
      </c>
      <c r="W175" s="32">
        <v>6</v>
      </c>
      <c r="X175" s="33">
        <v>15</v>
      </c>
      <c r="Y175" s="57">
        <v>4</v>
      </c>
      <c r="Z175" s="32">
        <v>3</v>
      </c>
      <c r="AA175" s="33">
        <v>11</v>
      </c>
      <c r="AB175" s="33">
        <v>8</v>
      </c>
      <c r="AC175" s="34">
        <v>2</v>
      </c>
    </row>
    <row r="176" spans="1:29" s="1" customFormat="1" x14ac:dyDescent="0.25">
      <c r="A176" s="49" t="s">
        <v>189</v>
      </c>
      <c r="B176" s="31">
        <v>36</v>
      </c>
      <c r="C176" s="32">
        <v>21</v>
      </c>
      <c r="D176" s="33">
        <v>15</v>
      </c>
      <c r="E176" s="32">
        <v>9</v>
      </c>
      <c r="F176" s="33">
        <v>5</v>
      </c>
      <c r="G176" s="33">
        <v>22</v>
      </c>
      <c r="H176" s="32">
        <v>13</v>
      </c>
      <c r="I176" s="33">
        <v>13</v>
      </c>
      <c r="J176" s="33">
        <v>7</v>
      </c>
      <c r="K176" s="32">
        <v>14</v>
      </c>
      <c r="L176" s="33">
        <v>10</v>
      </c>
      <c r="M176" s="57">
        <v>12</v>
      </c>
      <c r="N176" s="32">
        <v>20</v>
      </c>
      <c r="O176" s="33">
        <v>3</v>
      </c>
      <c r="P176" s="33">
        <v>3</v>
      </c>
      <c r="Q176" s="33">
        <v>4</v>
      </c>
      <c r="R176" s="33">
        <v>3</v>
      </c>
      <c r="S176" s="57">
        <v>0</v>
      </c>
      <c r="T176" s="32">
        <v>29</v>
      </c>
      <c r="U176" s="33">
        <v>2</v>
      </c>
      <c r="V176" s="57">
        <v>5</v>
      </c>
      <c r="W176" s="32">
        <v>8</v>
      </c>
      <c r="X176" s="33">
        <v>19</v>
      </c>
      <c r="Y176" s="57">
        <v>7</v>
      </c>
      <c r="Z176" s="32">
        <v>4</v>
      </c>
      <c r="AA176" s="33">
        <v>14</v>
      </c>
      <c r="AB176" s="33">
        <v>15</v>
      </c>
      <c r="AC176" s="34">
        <v>3</v>
      </c>
    </row>
    <row r="177" spans="1:29" s="1" customFormat="1" x14ac:dyDescent="0.25">
      <c r="A177" s="49" t="s">
        <v>347</v>
      </c>
      <c r="B177" s="31">
        <v>377</v>
      </c>
      <c r="C177" s="32">
        <v>192</v>
      </c>
      <c r="D177" s="33">
        <v>185</v>
      </c>
      <c r="E177" s="32">
        <v>117</v>
      </c>
      <c r="F177" s="33">
        <v>120</v>
      </c>
      <c r="G177" s="33">
        <v>140</v>
      </c>
      <c r="H177" s="32">
        <v>92</v>
      </c>
      <c r="I177" s="33">
        <v>196</v>
      </c>
      <c r="J177" s="33">
        <v>81</v>
      </c>
      <c r="K177" s="32">
        <v>144</v>
      </c>
      <c r="L177" s="33">
        <v>123</v>
      </c>
      <c r="M177" s="57">
        <v>101</v>
      </c>
      <c r="N177" s="32">
        <v>112</v>
      </c>
      <c r="O177" s="33">
        <v>92</v>
      </c>
      <c r="P177" s="33">
        <v>68</v>
      </c>
      <c r="Q177" s="33">
        <v>33</v>
      </c>
      <c r="R177" s="33">
        <v>47</v>
      </c>
      <c r="S177" s="57">
        <v>8</v>
      </c>
      <c r="T177" s="32">
        <v>317</v>
      </c>
      <c r="U177" s="33">
        <v>25</v>
      </c>
      <c r="V177" s="57">
        <v>34</v>
      </c>
      <c r="W177" s="32">
        <v>95</v>
      </c>
      <c r="X177" s="33">
        <v>190</v>
      </c>
      <c r="Y177" s="57">
        <v>88</v>
      </c>
      <c r="Z177" s="32">
        <v>43</v>
      </c>
      <c r="AA177" s="33">
        <v>196</v>
      </c>
      <c r="AB177" s="33">
        <v>98</v>
      </c>
      <c r="AC177" s="34">
        <v>38</v>
      </c>
    </row>
    <row r="178" spans="1:29" s="1" customFormat="1" x14ac:dyDescent="0.25">
      <c r="A178" s="49" t="s">
        <v>348</v>
      </c>
      <c r="B178" s="31">
        <v>684</v>
      </c>
      <c r="C178" s="32">
        <v>328</v>
      </c>
      <c r="D178" s="33">
        <v>356</v>
      </c>
      <c r="E178" s="32">
        <v>200</v>
      </c>
      <c r="F178" s="33">
        <v>233</v>
      </c>
      <c r="G178" s="33">
        <v>251</v>
      </c>
      <c r="H178" s="32">
        <v>114</v>
      </c>
      <c r="I178" s="33">
        <v>367</v>
      </c>
      <c r="J178" s="33">
        <v>178</v>
      </c>
      <c r="K178" s="32">
        <v>260</v>
      </c>
      <c r="L178" s="33">
        <v>233</v>
      </c>
      <c r="M178" s="57">
        <v>179</v>
      </c>
      <c r="N178" s="32">
        <v>188</v>
      </c>
      <c r="O178" s="33">
        <v>166</v>
      </c>
      <c r="P178" s="33">
        <v>152</v>
      </c>
      <c r="Q178" s="33">
        <v>78</v>
      </c>
      <c r="R178" s="33">
        <v>71</v>
      </c>
      <c r="S178" s="57">
        <v>16</v>
      </c>
      <c r="T178" s="32">
        <v>595</v>
      </c>
      <c r="U178" s="33">
        <v>40</v>
      </c>
      <c r="V178" s="57">
        <v>48</v>
      </c>
      <c r="W178" s="32">
        <v>175</v>
      </c>
      <c r="X178" s="33">
        <v>383</v>
      </c>
      <c r="Y178" s="57">
        <v>119</v>
      </c>
      <c r="Z178" s="32">
        <v>41</v>
      </c>
      <c r="AA178" s="33">
        <v>400</v>
      </c>
      <c r="AB178" s="33">
        <v>172</v>
      </c>
      <c r="AC178" s="34">
        <v>59</v>
      </c>
    </row>
    <row r="179" spans="1:29" s="1" customFormat="1" x14ac:dyDescent="0.25">
      <c r="A179" s="49" t="s">
        <v>349</v>
      </c>
      <c r="B179" s="31">
        <v>116</v>
      </c>
      <c r="C179" s="32">
        <v>71</v>
      </c>
      <c r="D179" s="33">
        <v>45</v>
      </c>
      <c r="E179" s="32">
        <v>27</v>
      </c>
      <c r="F179" s="33">
        <v>31</v>
      </c>
      <c r="G179" s="33">
        <v>58</v>
      </c>
      <c r="H179" s="32">
        <v>38</v>
      </c>
      <c r="I179" s="33">
        <v>43</v>
      </c>
      <c r="J179" s="33">
        <v>28</v>
      </c>
      <c r="K179" s="32">
        <v>39</v>
      </c>
      <c r="L179" s="33">
        <v>31</v>
      </c>
      <c r="M179" s="57">
        <v>45</v>
      </c>
      <c r="N179" s="32">
        <v>55</v>
      </c>
      <c r="O179" s="33">
        <v>21</v>
      </c>
      <c r="P179" s="33">
        <v>15</v>
      </c>
      <c r="Q179" s="33">
        <v>11</v>
      </c>
      <c r="R179" s="33">
        <v>9</v>
      </c>
      <c r="S179" s="57">
        <v>0</v>
      </c>
      <c r="T179" s="32">
        <v>95</v>
      </c>
      <c r="U179" s="33">
        <v>6</v>
      </c>
      <c r="V179" s="57">
        <v>13</v>
      </c>
      <c r="W179" s="32">
        <v>27</v>
      </c>
      <c r="X179" s="33">
        <v>62</v>
      </c>
      <c r="Y179" s="57">
        <v>25</v>
      </c>
      <c r="Z179" s="32">
        <v>12</v>
      </c>
      <c r="AA179" s="33">
        <v>58</v>
      </c>
      <c r="AB179" s="33">
        <v>39</v>
      </c>
      <c r="AC179" s="34">
        <v>6</v>
      </c>
    </row>
    <row r="180" spans="1:29" s="1" customFormat="1" x14ac:dyDescent="0.25">
      <c r="A180" s="49" t="s">
        <v>190</v>
      </c>
      <c r="B180" s="31">
        <v>46</v>
      </c>
      <c r="C180" s="32">
        <v>23</v>
      </c>
      <c r="D180" s="33">
        <v>23</v>
      </c>
      <c r="E180" s="32">
        <v>28</v>
      </c>
      <c r="F180" s="33">
        <v>12</v>
      </c>
      <c r="G180" s="33">
        <v>6</v>
      </c>
      <c r="H180" s="32">
        <v>3</v>
      </c>
      <c r="I180" s="33">
        <v>26</v>
      </c>
      <c r="J180" s="33">
        <v>13</v>
      </c>
      <c r="K180" s="32">
        <v>30</v>
      </c>
      <c r="L180" s="33">
        <v>9</v>
      </c>
      <c r="M180" s="57">
        <v>4</v>
      </c>
      <c r="N180" s="32">
        <v>9</v>
      </c>
      <c r="O180" s="33">
        <v>3</v>
      </c>
      <c r="P180" s="33">
        <v>20</v>
      </c>
      <c r="Q180" s="33">
        <v>6</v>
      </c>
      <c r="R180" s="33">
        <v>3</v>
      </c>
      <c r="S180" s="57">
        <v>2</v>
      </c>
      <c r="T180" s="32">
        <v>38</v>
      </c>
      <c r="U180" s="33">
        <v>1</v>
      </c>
      <c r="V180" s="57">
        <v>6</v>
      </c>
      <c r="W180" s="32">
        <v>14</v>
      </c>
      <c r="X180" s="33">
        <v>21</v>
      </c>
      <c r="Y180" s="57">
        <v>8</v>
      </c>
      <c r="Z180" s="32">
        <v>2</v>
      </c>
      <c r="AA180" s="33">
        <v>31</v>
      </c>
      <c r="AB180" s="33">
        <v>6</v>
      </c>
      <c r="AC180" s="34">
        <v>4</v>
      </c>
    </row>
    <row r="181" spans="1:29" s="1" customFormat="1" x14ac:dyDescent="0.25">
      <c r="A181" s="49" t="s">
        <v>55</v>
      </c>
      <c r="B181" s="39">
        <v>4.1045029736618455</v>
      </c>
      <c r="C181" s="40">
        <v>4.2182741116751199</v>
      </c>
      <c r="D181" s="41">
        <v>3.9897610921501707</v>
      </c>
      <c r="E181" s="40">
        <v>4.0203488372093021</v>
      </c>
      <c r="F181" s="41">
        <v>4.0520833333333321</v>
      </c>
      <c r="G181" s="41">
        <v>4.2138084632516684</v>
      </c>
      <c r="H181" s="40">
        <v>4.1024590163934445</v>
      </c>
      <c r="I181" s="41">
        <v>4.0049504950495045</v>
      </c>
      <c r="J181" s="41">
        <v>4.2195121951219505</v>
      </c>
      <c r="K181" s="40">
        <v>4.072234762979682</v>
      </c>
      <c r="L181" s="41">
        <v>4.0775193798449649</v>
      </c>
      <c r="M181" s="58">
        <v>4.2523076923076895</v>
      </c>
      <c r="N181" s="40">
        <v>4.3126760563380273</v>
      </c>
      <c r="O181" s="41">
        <v>4.032258064516129</v>
      </c>
      <c r="P181" s="41">
        <v>4.0468085106382947</v>
      </c>
      <c r="Q181" s="41">
        <v>4.3360655737704894</v>
      </c>
      <c r="R181" s="41">
        <v>3.7322834645669287</v>
      </c>
      <c r="S181" s="58">
        <v>3.5000000000000009</v>
      </c>
      <c r="T181" s="40">
        <v>4.1251241310824165</v>
      </c>
      <c r="U181" s="41">
        <v>3.774647887323944</v>
      </c>
      <c r="V181" s="58">
        <v>4.0631578947368423</v>
      </c>
      <c r="W181" s="40">
        <v>4.0033670033670052</v>
      </c>
      <c r="X181" s="41">
        <v>4.2409448818897681</v>
      </c>
      <c r="Y181" s="58">
        <v>3.853448275862069</v>
      </c>
      <c r="Z181" s="40">
        <v>3.5833333333333326</v>
      </c>
      <c r="AA181" s="41">
        <v>4.1314984709480065</v>
      </c>
      <c r="AB181" s="41">
        <v>4.2233009708737832</v>
      </c>
      <c r="AC181" s="42">
        <v>4.0097087378640799</v>
      </c>
    </row>
    <row r="182" spans="1:29" s="1" customFormat="1" x14ac:dyDescent="0.25">
      <c r="A182" s="49"/>
      <c r="B182" s="39"/>
      <c r="C182" s="40"/>
      <c r="D182" s="41"/>
      <c r="E182" s="40"/>
      <c r="F182" s="41"/>
      <c r="G182" s="41"/>
      <c r="H182" s="40"/>
      <c r="I182" s="41"/>
      <c r="J182" s="41"/>
      <c r="K182" s="40"/>
      <c r="L182" s="41"/>
      <c r="M182" s="58"/>
      <c r="N182" s="40"/>
      <c r="O182" s="41"/>
      <c r="P182" s="41"/>
      <c r="Q182" s="41"/>
      <c r="R182" s="41"/>
      <c r="S182" s="58"/>
      <c r="T182" s="40"/>
      <c r="U182" s="41"/>
      <c r="V182" s="58"/>
      <c r="W182" s="40"/>
      <c r="X182" s="41"/>
      <c r="Y182" s="58"/>
      <c r="Z182" s="40"/>
      <c r="AA182" s="41"/>
      <c r="AB182" s="41"/>
      <c r="AC182" s="42"/>
    </row>
    <row r="183" spans="1:29" s="1" customFormat="1" x14ac:dyDescent="0.25">
      <c r="A183" s="43" t="s">
        <v>351</v>
      </c>
      <c r="B183" s="31"/>
      <c r="C183" s="32"/>
      <c r="D183" s="33"/>
      <c r="E183" s="32"/>
      <c r="F183" s="33"/>
      <c r="G183" s="33"/>
      <c r="H183" s="32"/>
      <c r="I183" s="33"/>
      <c r="J183" s="33"/>
      <c r="K183" s="32"/>
      <c r="L183" s="33"/>
      <c r="M183" s="57"/>
      <c r="N183" s="32"/>
      <c r="O183" s="33"/>
      <c r="P183" s="33"/>
      <c r="Q183" s="33"/>
      <c r="R183" s="33"/>
      <c r="S183" s="57"/>
      <c r="T183" s="32"/>
      <c r="U183" s="33"/>
      <c r="V183" s="57"/>
      <c r="W183" s="32"/>
      <c r="X183" s="33"/>
      <c r="Y183" s="57"/>
      <c r="Z183" s="32"/>
      <c r="AA183" s="33"/>
      <c r="AB183" s="33"/>
      <c r="AC183" s="34"/>
    </row>
    <row r="184" spans="1:29" s="1" customFormat="1" x14ac:dyDescent="0.25">
      <c r="A184" s="49" t="s">
        <v>188</v>
      </c>
      <c r="B184" s="31">
        <v>100</v>
      </c>
      <c r="C184" s="32">
        <v>50</v>
      </c>
      <c r="D184" s="33">
        <v>50</v>
      </c>
      <c r="E184" s="32">
        <v>29</v>
      </c>
      <c r="F184" s="33">
        <v>26</v>
      </c>
      <c r="G184" s="33">
        <v>45</v>
      </c>
      <c r="H184" s="32">
        <v>25</v>
      </c>
      <c r="I184" s="33">
        <v>48</v>
      </c>
      <c r="J184" s="33">
        <v>23</v>
      </c>
      <c r="K184" s="32">
        <v>44</v>
      </c>
      <c r="L184" s="33">
        <v>22</v>
      </c>
      <c r="M184" s="57">
        <v>30</v>
      </c>
      <c r="N184" s="32">
        <v>40</v>
      </c>
      <c r="O184" s="33">
        <v>18</v>
      </c>
      <c r="P184" s="33">
        <v>16</v>
      </c>
      <c r="Q184" s="33">
        <v>8</v>
      </c>
      <c r="R184" s="33">
        <v>11</v>
      </c>
      <c r="S184" s="57">
        <v>1</v>
      </c>
      <c r="T184" s="32">
        <v>81</v>
      </c>
      <c r="U184" s="33">
        <v>7</v>
      </c>
      <c r="V184" s="57">
        <v>12</v>
      </c>
      <c r="W184" s="32">
        <v>37</v>
      </c>
      <c r="X184" s="33">
        <v>42</v>
      </c>
      <c r="Y184" s="57">
        <v>19</v>
      </c>
      <c r="Z184" s="32">
        <v>15</v>
      </c>
      <c r="AA184" s="33">
        <v>49</v>
      </c>
      <c r="AB184" s="33">
        <v>27</v>
      </c>
      <c r="AC184" s="34">
        <v>8</v>
      </c>
    </row>
    <row r="185" spans="1:29" s="1" customFormat="1" x14ac:dyDescent="0.25">
      <c r="A185" s="49" t="s">
        <v>28</v>
      </c>
      <c r="B185" s="31">
        <v>41</v>
      </c>
      <c r="C185" s="32">
        <v>19</v>
      </c>
      <c r="D185" s="33">
        <v>22</v>
      </c>
      <c r="E185" s="32">
        <v>17</v>
      </c>
      <c r="F185" s="33">
        <v>14</v>
      </c>
      <c r="G185" s="33">
        <v>10</v>
      </c>
      <c r="H185" s="32">
        <v>13</v>
      </c>
      <c r="I185" s="33">
        <v>19</v>
      </c>
      <c r="J185" s="33">
        <v>9</v>
      </c>
      <c r="K185" s="32">
        <v>14</v>
      </c>
      <c r="L185" s="33">
        <v>16</v>
      </c>
      <c r="M185" s="57">
        <v>9</v>
      </c>
      <c r="N185" s="32">
        <v>15</v>
      </c>
      <c r="O185" s="33">
        <v>9</v>
      </c>
      <c r="P185" s="33">
        <v>8</v>
      </c>
      <c r="Q185" s="33">
        <v>3</v>
      </c>
      <c r="R185" s="33">
        <v>4</v>
      </c>
      <c r="S185" s="57">
        <v>0</v>
      </c>
      <c r="T185" s="32">
        <v>34</v>
      </c>
      <c r="U185" s="33">
        <v>4</v>
      </c>
      <c r="V185" s="57">
        <v>3</v>
      </c>
      <c r="W185" s="32">
        <v>6</v>
      </c>
      <c r="X185" s="33">
        <v>23</v>
      </c>
      <c r="Y185" s="57">
        <v>11</v>
      </c>
      <c r="Z185" s="32">
        <v>3</v>
      </c>
      <c r="AA185" s="33">
        <v>21</v>
      </c>
      <c r="AB185" s="33">
        <v>14</v>
      </c>
      <c r="AC185" s="34">
        <v>3</v>
      </c>
    </row>
    <row r="186" spans="1:29" s="1" customFormat="1" x14ac:dyDescent="0.25">
      <c r="A186" s="49" t="s">
        <v>27</v>
      </c>
      <c r="B186" s="31">
        <v>57</v>
      </c>
      <c r="C186" s="32">
        <v>28</v>
      </c>
      <c r="D186" s="33">
        <v>29</v>
      </c>
      <c r="E186" s="32">
        <v>13</v>
      </c>
      <c r="F186" s="33">
        <v>21</v>
      </c>
      <c r="G186" s="33">
        <v>23</v>
      </c>
      <c r="H186" s="32">
        <v>11</v>
      </c>
      <c r="I186" s="33">
        <v>32</v>
      </c>
      <c r="J186" s="33">
        <v>13</v>
      </c>
      <c r="K186" s="32">
        <v>25</v>
      </c>
      <c r="L186" s="33">
        <v>15</v>
      </c>
      <c r="M186" s="57">
        <v>17</v>
      </c>
      <c r="N186" s="32">
        <v>23</v>
      </c>
      <c r="O186" s="33">
        <v>13</v>
      </c>
      <c r="P186" s="33">
        <v>7</v>
      </c>
      <c r="Q186" s="33">
        <v>5</v>
      </c>
      <c r="R186" s="33">
        <v>5</v>
      </c>
      <c r="S186" s="57">
        <v>1</v>
      </c>
      <c r="T186" s="32">
        <v>50</v>
      </c>
      <c r="U186" s="33">
        <v>3</v>
      </c>
      <c r="V186" s="57">
        <v>4</v>
      </c>
      <c r="W186" s="32">
        <v>15</v>
      </c>
      <c r="X186" s="33">
        <v>22</v>
      </c>
      <c r="Y186" s="57">
        <v>20</v>
      </c>
      <c r="Z186" s="32">
        <v>7</v>
      </c>
      <c r="AA186" s="33">
        <v>22</v>
      </c>
      <c r="AB186" s="33">
        <v>21</v>
      </c>
      <c r="AC186" s="34">
        <v>5</v>
      </c>
    </row>
    <row r="187" spans="1:29" s="1" customFormat="1" x14ac:dyDescent="0.25">
      <c r="A187" s="49" t="s">
        <v>26</v>
      </c>
      <c r="B187" s="31">
        <v>85</v>
      </c>
      <c r="C187" s="32">
        <v>53</v>
      </c>
      <c r="D187" s="33">
        <v>32</v>
      </c>
      <c r="E187" s="32">
        <v>28</v>
      </c>
      <c r="F187" s="33">
        <v>27</v>
      </c>
      <c r="G187" s="33">
        <v>30</v>
      </c>
      <c r="H187" s="32">
        <v>24</v>
      </c>
      <c r="I187" s="33">
        <v>41</v>
      </c>
      <c r="J187" s="33">
        <v>18</v>
      </c>
      <c r="K187" s="32">
        <v>31</v>
      </c>
      <c r="L187" s="33">
        <v>37</v>
      </c>
      <c r="M187" s="57">
        <v>16</v>
      </c>
      <c r="N187" s="32">
        <v>18</v>
      </c>
      <c r="O187" s="33">
        <v>24</v>
      </c>
      <c r="P187" s="33">
        <v>18</v>
      </c>
      <c r="Q187" s="33">
        <v>11</v>
      </c>
      <c r="R187" s="33">
        <v>8</v>
      </c>
      <c r="S187" s="57">
        <v>4</v>
      </c>
      <c r="T187" s="32">
        <v>76</v>
      </c>
      <c r="U187" s="33">
        <v>5</v>
      </c>
      <c r="V187" s="57">
        <v>4</v>
      </c>
      <c r="W187" s="32">
        <v>25</v>
      </c>
      <c r="X187" s="33">
        <v>48</v>
      </c>
      <c r="Y187" s="57">
        <v>10</v>
      </c>
      <c r="Z187" s="32">
        <v>9</v>
      </c>
      <c r="AA187" s="33">
        <v>47</v>
      </c>
      <c r="AB187" s="33">
        <v>16</v>
      </c>
      <c r="AC187" s="34">
        <v>13</v>
      </c>
    </row>
    <row r="188" spans="1:29" s="1" customFormat="1" x14ac:dyDescent="0.25">
      <c r="A188" s="49" t="s">
        <v>25</v>
      </c>
      <c r="B188" s="31">
        <v>91</v>
      </c>
      <c r="C188" s="32">
        <v>48</v>
      </c>
      <c r="D188" s="33">
        <v>43</v>
      </c>
      <c r="E188" s="32">
        <v>25</v>
      </c>
      <c r="F188" s="33">
        <v>30</v>
      </c>
      <c r="G188" s="33">
        <v>36</v>
      </c>
      <c r="H188" s="32">
        <v>13</v>
      </c>
      <c r="I188" s="33">
        <v>50</v>
      </c>
      <c r="J188" s="33">
        <v>27</v>
      </c>
      <c r="K188" s="32">
        <v>27</v>
      </c>
      <c r="L188" s="33">
        <v>32</v>
      </c>
      <c r="M188" s="57">
        <v>30</v>
      </c>
      <c r="N188" s="32">
        <v>27</v>
      </c>
      <c r="O188" s="33">
        <v>25</v>
      </c>
      <c r="P188" s="33">
        <v>22</v>
      </c>
      <c r="Q188" s="33">
        <v>8</v>
      </c>
      <c r="R188" s="33">
        <v>9</v>
      </c>
      <c r="S188" s="57">
        <v>0</v>
      </c>
      <c r="T188" s="32">
        <v>77</v>
      </c>
      <c r="U188" s="33">
        <v>10</v>
      </c>
      <c r="V188" s="57">
        <v>3</v>
      </c>
      <c r="W188" s="32">
        <v>19</v>
      </c>
      <c r="X188" s="33">
        <v>57</v>
      </c>
      <c r="Y188" s="57">
        <v>14</v>
      </c>
      <c r="Z188" s="32">
        <v>8</v>
      </c>
      <c r="AA188" s="33">
        <v>57</v>
      </c>
      <c r="AB188" s="33">
        <v>17</v>
      </c>
      <c r="AC188" s="34">
        <v>9</v>
      </c>
    </row>
    <row r="189" spans="1:29" s="1" customFormat="1" x14ac:dyDescent="0.25">
      <c r="A189" s="49" t="s">
        <v>24</v>
      </c>
      <c r="B189" s="31">
        <v>607</v>
      </c>
      <c r="C189" s="32">
        <v>283</v>
      </c>
      <c r="D189" s="33">
        <v>324</v>
      </c>
      <c r="E189" s="32">
        <v>183</v>
      </c>
      <c r="F189" s="33">
        <v>206</v>
      </c>
      <c r="G189" s="33">
        <v>218</v>
      </c>
      <c r="H189" s="32">
        <v>102</v>
      </c>
      <c r="I189" s="33">
        <v>328</v>
      </c>
      <c r="J189" s="33">
        <v>152</v>
      </c>
      <c r="K189" s="32">
        <v>234</v>
      </c>
      <c r="L189" s="33">
        <v>202</v>
      </c>
      <c r="M189" s="57">
        <v>163</v>
      </c>
      <c r="N189" s="32">
        <v>152</v>
      </c>
      <c r="O189" s="33">
        <v>146</v>
      </c>
      <c r="P189" s="33">
        <v>132</v>
      </c>
      <c r="Q189" s="33">
        <v>71</v>
      </c>
      <c r="R189" s="33">
        <v>76</v>
      </c>
      <c r="S189" s="57">
        <v>14</v>
      </c>
      <c r="T189" s="32">
        <v>530</v>
      </c>
      <c r="U189" s="33">
        <v>31</v>
      </c>
      <c r="V189" s="57">
        <v>46</v>
      </c>
      <c r="W189" s="32">
        <v>148</v>
      </c>
      <c r="X189" s="33">
        <v>342</v>
      </c>
      <c r="Y189" s="57">
        <v>111</v>
      </c>
      <c r="Z189" s="32">
        <v>37</v>
      </c>
      <c r="AA189" s="33">
        <v>358</v>
      </c>
      <c r="AB189" s="33">
        <v>156</v>
      </c>
      <c r="AC189" s="34">
        <v>45</v>
      </c>
    </row>
    <row r="190" spans="1:29" s="1" customFormat="1" x14ac:dyDescent="0.25">
      <c r="A190" s="49" t="s">
        <v>23</v>
      </c>
      <c r="B190" s="31">
        <v>63</v>
      </c>
      <c r="C190" s="32">
        <v>31</v>
      </c>
      <c r="D190" s="33">
        <v>32</v>
      </c>
      <c r="E190" s="32">
        <v>19</v>
      </c>
      <c r="F190" s="33">
        <v>18</v>
      </c>
      <c r="G190" s="33">
        <v>26</v>
      </c>
      <c r="H190" s="32">
        <v>10</v>
      </c>
      <c r="I190" s="33">
        <v>37</v>
      </c>
      <c r="J190" s="33">
        <v>15</v>
      </c>
      <c r="K190" s="32">
        <v>24</v>
      </c>
      <c r="L190" s="33">
        <v>20</v>
      </c>
      <c r="M190" s="57">
        <v>17</v>
      </c>
      <c r="N190" s="32">
        <v>21</v>
      </c>
      <c r="O190" s="33">
        <v>17</v>
      </c>
      <c r="P190" s="33">
        <v>12</v>
      </c>
      <c r="Q190" s="33">
        <v>8</v>
      </c>
      <c r="R190" s="33">
        <v>3</v>
      </c>
      <c r="S190" s="57">
        <v>1</v>
      </c>
      <c r="T190" s="32">
        <v>52</v>
      </c>
      <c r="U190" s="33">
        <v>3</v>
      </c>
      <c r="V190" s="57">
        <v>8</v>
      </c>
      <c r="W190" s="32">
        <v>17</v>
      </c>
      <c r="X190" s="33">
        <v>29</v>
      </c>
      <c r="Y190" s="57">
        <v>16</v>
      </c>
      <c r="Z190" s="32">
        <v>4</v>
      </c>
      <c r="AA190" s="33">
        <v>36</v>
      </c>
      <c r="AB190" s="33">
        <v>16</v>
      </c>
      <c r="AC190" s="34">
        <v>7</v>
      </c>
    </row>
    <row r="191" spans="1:29" s="1" customFormat="1" x14ac:dyDescent="0.25">
      <c r="A191" s="49" t="s">
        <v>22</v>
      </c>
      <c r="B191" s="31">
        <v>54</v>
      </c>
      <c r="C191" s="32">
        <v>26</v>
      </c>
      <c r="D191" s="33">
        <v>28</v>
      </c>
      <c r="E191" s="32">
        <v>11</v>
      </c>
      <c r="F191" s="33">
        <v>16</v>
      </c>
      <c r="G191" s="33">
        <v>27</v>
      </c>
      <c r="H191" s="32">
        <v>16</v>
      </c>
      <c r="I191" s="33">
        <v>21</v>
      </c>
      <c r="J191" s="33">
        <v>17</v>
      </c>
      <c r="K191" s="32">
        <v>14</v>
      </c>
      <c r="L191" s="33">
        <v>16</v>
      </c>
      <c r="M191" s="57">
        <v>22</v>
      </c>
      <c r="N191" s="32">
        <v>26</v>
      </c>
      <c r="O191" s="33">
        <v>11</v>
      </c>
      <c r="P191" s="33">
        <v>11</v>
      </c>
      <c r="Q191" s="33">
        <v>2</v>
      </c>
      <c r="R191" s="33">
        <v>2</v>
      </c>
      <c r="S191" s="57">
        <v>0</v>
      </c>
      <c r="T191" s="32">
        <v>46</v>
      </c>
      <c r="U191" s="33">
        <v>3</v>
      </c>
      <c r="V191" s="57">
        <v>5</v>
      </c>
      <c r="W191" s="32">
        <v>11</v>
      </c>
      <c r="X191" s="33">
        <v>28</v>
      </c>
      <c r="Y191" s="57">
        <v>15</v>
      </c>
      <c r="Z191" s="32">
        <v>6</v>
      </c>
      <c r="AA191" s="33">
        <v>27</v>
      </c>
      <c r="AB191" s="33">
        <v>17</v>
      </c>
      <c r="AC191" s="34">
        <v>4</v>
      </c>
    </row>
    <row r="192" spans="1:29" s="1" customFormat="1" x14ac:dyDescent="0.25">
      <c r="A192" s="49" t="s">
        <v>21</v>
      </c>
      <c r="B192" s="31">
        <v>19</v>
      </c>
      <c r="C192" s="32">
        <v>16</v>
      </c>
      <c r="D192" s="33">
        <v>3</v>
      </c>
      <c r="E192" s="32">
        <v>3</v>
      </c>
      <c r="F192" s="33">
        <v>11</v>
      </c>
      <c r="G192" s="33">
        <v>5</v>
      </c>
      <c r="H192" s="32">
        <v>8</v>
      </c>
      <c r="I192" s="33">
        <v>8</v>
      </c>
      <c r="J192" s="33">
        <v>2</v>
      </c>
      <c r="K192" s="32">
        <v>2</v>
      </c>
      <c r="L192" s="33">
        <v>8</v>
      </c>
      <c r="M192" s="57">
        <v>9</v>
      </c>
      <c r="N192" s="32">
        <v>9</v>
      </c>
      <c r="O192" s="33">
        <v>4</v>
      </c>
      <c r="P192" s="33">
        <v>2</v>
      </c>
      <c r="Q192" s="33">
        <v>1</v>
      </c>
      <c r="R192" s="33">
        <v>2</v>
      </c>
      <c r="S192" s="57">
        <v>0</v>
      </c>
      <c r="T192" s="32">
        <v>17</v>
      </c>
      <c r="U192" s="33">
        <v>0</v>
      </c>
      <c r="V192" s="57">
        <v>2</v>
      </c>
      <c r="W192" s="32">
        <v>5</v>
      </c>
      <c r="X192" s="33">
        <v>11</v>
      </c>
      <c r="Y192" s="57">
        <v>3</v>
      </c>
      <c r="Z192" s="32">
        <v>1</v>
      </c>
      <c r="AA192" s="33">
        <v>9</v>
      </c>
      <c r="AB192" s="33">
        <v>5</v>
      </c>
      <c r="AC192" s="34">
        <v>4</v>
      </c>
    </row>
    <row r="193" spans="1:29" s="1" customFormat="1" x14ac:dyDescent="0.25">
      <c r="A193" s="49" t="s">
        <v>20</v>
      </c>
      <c r="B193" s="31">
        <v>26</v>
      </c>
      <c r="C193" s="32">
        <v>18</v>
      </c>
      <c r="D193" s="33">
        <v>8</v>
      </c>
      <c r="E193" s="32">
        <v>9</v>
      </c>
      <c r="F193" s="33">
        <v>8</v>
      </c>
      <c r="G193" s="33">
        <v>9</v>
      </c>
      <c r="H193" s="32">
        <v>10</v>
      </c>
      <c r="I193" s="33">
        <v>8</v>
      </c>
      <c r="J193" s="33">
        <v>7</v>
      </c>
      <c r="K193" s="32">
        <v>11</v>
      </c>
      <c r="L193" s="33">
        <v>7</v>
      </c>
      <c r="M193" s="57">
        <v>8</v>
      </c>
      <c r="N193" s="32">
        <v>9</v>
      </c>
      <c r="O193" s="33">
        <v>5</v>
      </c>
      <c r="P193" s="33">
        <v>5</v>
      </c>
      <c r="Q193" s="33">
        <v>2</v>
      </c>
      <c r="R193" s="33">
        <v>3</v>
      </c>
      <c r="S193" s="57">
        <v>1</v>
      </c>
      <c r="T193" s="32">
        <v>22</v>
      </c>
      <c r="U193" s="33">
        <v>2</v>
      </c>
      <c r="V193" s="57">
        <v>1</v>
      </c>
      <c r="W193" s="32">
        <v>7</v>
      </c>
      <c r="X193" s="33">
        <v>14</v>
      </c>
      <c r="Y193" s="57">
        <v>5</v>
      </c>
      <c r="Z193" s="32">
        <v>3</v>
      </c>
      <c r="AA193" s="33">
        <v>12</v>
      </c>
      <c r="AB193" s="33">
        <v>10</v>
      </c>
      <c r="AC193" s="34">
        <v>0</v>
      </c>
    </row>
    <row r="194" spans="1:29" s="1" customFormat="1" x14ac:dyDescent="0.25">
      <c r="A194" s="49" t="s">
        <v>189</v>
      </c>
      <c r="B194" s="31">
        <v>35</v>
      </c>
      <c r="C194" s="32">
        <v>18</v>
      </c>
      <c r="D194" s="33">
        <v>17</v>
      </c>
      <c r="E194" s="32">
        <v>9</v>
      </c>
      <c r="F194" s="33">
        <v>7</v>
      </c>
      <c r="G194" s="33">
        <v>19</v>
      </c>
      <c r="H194" s="32">
        <v>12</v>
      </c>
      <c r="I194" s="33">
        <v>16</v>
      </c>
      <c r="J194" s="33">
        <v>3</v>
      </c>
      <c r="K194" s="32">
        <v>18</v>
      </c>
      <c r="L194" s="33">
        <v>12</v>
      </c>
      <c r="M194" s="57">
        <v>4</v>
      </c>
      <c r="N194" s="32">
        <v>14</v>
      </c>
      <c r="O194" s="33">
        <v>6</v>
      </c>
      <c r="P194" s="33">
        <v>5</v>
      </c>
      <c r="Q194" s="33">
        <v>4</v>
      </c>
      <c r="R194" s="33">
        <v>4</v>
      </c>
      <c r="S194" s="57">
        <v>2</v>
      </c>
      <c r="T194" s="32">
        <v>22</v>
      </c>
      <c r="U194" s="33">
        <v>3</v>
      </c>
      <c r="V194" s="57">
        <v>8</v>
      </c>
      <c r="W194" s="32">
        <v>9</v>
      </c>
      <c r="X194" s="33">
        <v>17</v>
      </c>
      <c r="Y194" s="57">
        <v>9</v>
      </c>
      <c r="Z194" s="32">
        <v>3</v>
      </c>
      <c r="AA194" s="33">
        <v>17</v>
      </c>
      <c r="AB194" s="33">
        <v>10</v>
      </c>
      <c r="AC194" s="34">
        <v>5</v>
      </c>
    </row>
    <row r="195" spans="1:29" s="1" customFormat="1" x14ac:dyDescent="0.25">
      <c r="A195" s="49" t="s">
        <v>347</v>
      </c>
      <c r="B195" s="31">
        <v>283</v>
      </c>
      <c r="C195" s="32">
        <v>150</v>
      </c>
      <c r="D195" s="33">
        <v>133</v>
      </c>
      <c r="E195" s="32">
        <v>87</v>
      </c>
      <c r="F195" s="33">
        <v>88</v>
      </c>
      <c r="G195" s="33">
        <v>108</v>
      </c>
      <c r="H195" s="32">
        <v>73</v>
      </c>
      <c r="I195" s="33">
        <v>140</v>
      </c>
      <c r="J195" s="33">
        <v>63</v>
      </c>
      <c r="K195" s="32">
        <v>114</v>
      </c>
      <c r="L195" s="33">
        <v>90</v>
      </c>
      <c r="M195" s="57">
        <v>72</v>
      </c>
      <c r="N195" s="32">
        <v>96</v>
      </c>
      <c r="O195" s="33">
        <v>64</v>
      </c>
      <c r="P195" s="33">
        <v>49</v>
      </c>
      <c r="Q195" s="33">
        <v>27</v>
      </c>
      <c r="R195" s="33">
        <v>28</v>
      </c>
      <c r="S195" s="57">
        <v>6</v>
      </c>
      <c r="T195" s="32">
        <v>241</v>
      </c>
      <c r="U195" s="33">
        <v>19</v>
      </c>
      <c r="V195" s="57">
        <v>23</v>
      </c>
      <c r="W195" s="32">
        <v>83</v>
      </c>
      <c r="X195" s="33">
        <v>135</v>
      </c>
      <c r="Y195" s="57">
        <v>60</v>
      </c>
      <c r="Z195" s="32">
        <v>34</v>
      </c>
      <c r="AA195" s="33">
        <v>139</v>
      </c>
      <c r="AB195" s="33">
        <v>78</v>
      </c>
      <c r="AC195" s="34">
        <v>29</v>
      </c>
    </row>
    <row r="196" spans="1:29" s="1" customFormat="1" x14ac:dyDescent="0.25">
      <c r="A196" s="49" t="s">
        <v>348</v>
      </c>
      <c r="B196" s="31">
        <v>761</v>
      </c>
      <c r="C196" s="32">
        <v>362</v>
      </c>
      <c r="D196" s="33">
        <v>399</v>
      </c>
      <c r="E196" s="32">
        <v>227</v>
      </c>
      <c r="F196" s="33">
        <v>254</v>
      </c>
      <c r="G196" s="33">
        <v>280</v>
      </c>
      <c r="H196" s="32">
        <v>125</v>
      </c>
      <c r="I196" s="33">
        <v>415</v>
      </c>
      <c r="J196" s="33">
        <v>194</v>
      </c>
      <c r="K196" s="32">
        <v>285</v>
      </c>
      <c r="L196" s="33">
        <v>254</v>
      </c>
      <c r="M196" s="57">
        <v>210</v>
      </c>
      <c r="N196" s="32">
        <v>200</v>
      </c>
      <c r="O196" s="33">
        <v>188</v>
      </c>
      <c r="P196" s="33">
        <v>166</v>
      </c>
      <c r="Q196" s="33">
        <v>87</v>
      </c>
      <c r="R196" s="33">
        <v>88</v>
      </c>
      <c r="S196" s="57">
        <v>15</v>
      </c>
      <c r="T196" s="32">
        <v>659</v>
      </c>
      <c r="U196" s="33">
        <v>44</v>
      </c>
      <c r="V196" s="57">
        <v>57</v>
      </c>
      <c r="W196" s="32">
        <v>184</v>
      </c>
      <c r="X196" s="33">
        <v>428</v>
      </c>
      <c r="Y196" s="57">
        <v>141</v>
      </c>
      <c r="Z196" s="32">
        <v>49</v>
      </c>
      <c r="AA196" s="33">
        <v>451</v>
      </c>
      <c r="AB196" s="33">
        <v>189</v>
      </c>
      <c r="AC196" s="34">
        <v>61</v>
      </c>
    </row>
    <row r="197" spans="1:29" s="1" customFormat="1" x14ac:dyDescent="0.25">
      <c r="A197" s="49" t="s">
        <v>349</v>
      </c>
      <c r="B197" s="31">
        <v>134</v>
      </c>
      <c r="C197" s="32">
        <v>78</v>
      </c>
      <c r="D197" s="33">
        <v>56</v>
      </c>
      <c r="E197" s="32">
        <v>32</v>
      </c>
      <c r="F197" s="33">
        <v>42</v>
      </c>
      <c r="G197" s="33">
        <v>60</v>
      </c>
      <c r="H197" s="32">
        <v>46</v>
      </c>
      <c r="I197" s="33">
        <v>53</v>
      </c>
      <c r="J197" s="33">
        <v>29</v>
      </c>
      <c r="K197" s="32">
        <v>45</v>
      </c>
      <c r="L197" s="33">
        <v>43</v>
      </c>
      <c r="M197" s="57">
        <v>43</v>
      </c>
      <c r="N197" s="32">
        <v>58</v>
      </c>
      <c r="O197" s="33">
        <v>26</v>
      </c>
      <c r="P197" s="33">
        <v>23</v>
      </c>
      <c r="Q197" s="33">
        <v>9</v>
      </c>
      <c r="R197" s="33">
        <v>11</v>
      </c>
      <c r="S197" s="57">
        <v>3</v>
      </c>
      <c r="T197" s="32">
        <v>107</v>
      </c>
      <c r="U197" s="33">
        <v>8</v>
      </c>
      <c r="V197" s="57">
        <v>16</v>
      </c>
      <c r="W197" s="32">
        <v>32</v>
      </c>
      <c r="X197" s="33">
        <v>70</v>
      </c>
      <c r="Y197" s="57">
        <v>32</v>
      </c>
      <c r="Z197" s="32">
        <v>13</v>
      </c>
      <c r="AA197" s="33">
        <v>65</v>
      </c>
      <c r="AB197" s="33">
        <v>42</v>
      </c>
      <c r="AC197" s="34">
        <v>13</v>
      </c>
    </row>
    <row r="198" spans="1:29" s="1" customFormat="1" x14ac:dyDescent="0.25">
      <c r="A198" s="49" t="s">
        <v>190</v>
      </c>
      <c r="B198" s="31">
        <v>45</v>
      </c>
      <c r="C198" s="32">
        <v>24</v>
      </c>
      <c r="D198" s="33">
        <v>21</v>
      </c>
      <c r="E198" s="32">
        <v>26</v>
      </c>
      <c r="F198" s="33">
        <v>12</v>
      </c>
      <c r="G198" s="33">
        <v>7</v>
      </c>
      <c r="H198" s="32">
        <v>3</v>
      </c>
      <c r="I198" s="33">
        <v>24</v>
      </c>
      <c r="J198" s="33">
        <v>14</v>
      </c>
      <c r="K198" s="32">
        <v>29</v>
      </c>
      <c r="L198" s="33">
        <v>9</v>
      </c>
      <c r="M198" s="57">
        <v>4</v>
      </c>
      <c r="N198" s="32">
        <v>10</v>
      </c>
      <c r="O198" s="33">
        <v>4</v>
      </c>
      <c r="P198" s="33">
        <v>17</v>
      </c>
      <c r="Q198" s="33">
        <v>5</v>
      </c>
      <c r="R198" s="33">
        <v>3</v>
      </c>
      <c r="S198" s="57">
        <v>2</v>
      </c>
      <c r="T198" s="32">
        <v>38</v>
      </c>
      <c r="U198" s="33">
        <v>1</v>
      </c>
      <c r="V198" s="57">
        <v>5</v>
      </c>
      <c r="W198" s="32">
        <v>12</v>
      </c>
      <c r="X198" s="33">
        <v>23</v>
      </c>
      <c r="Y198" s="57">
        <v>7</v>
      </c>
      <c r="Z198" s="32">
        <v>2</v>
      </c>
      <c r="AA198" s="33">
        <v>30</v>
      </c>
      <c r="AB198" s="33">
        <v>6</v>
      </c>
      <c r="AC198" s="34">
        <v>4</v>
      </c>
    </row>
    <row r="199" spans="1:29" s="1" customFormat="1" x14ac:dyDescent="0.25">
      <c r="A199" s="49" t="s">
        <v>55</v>
      </c>
      <c r="B199" s="39">
        <v>4.5000000000000036</v>
      </c>
      <c r="C199" s="40">
        <v>4.5406779661016978</v>
      </c>
      <c r="D199" s="41">
        <v>4.4591836734693855</v>
      </c>
      <c r="E199" s="40">
        <v>4.4161849710982679</v>
      </c>
      <c r="F199" s="41">
        <v>4.5234375000000053</v>
      </c>
      <c r="G199" s="41">
        <v>4.5446428571428612</v>
      </c>
      <c r="H199" s="40">
        <v>4.5696721311475406</v>
      </c>
      <c r="I199" s="41">
        <v>4.4588815789473664</v>
      </c>
      <c r="J199" s="41">
        <v>4.4580419580419575</v>
      </c>
      <c r="K199" s="40">
        <v>4.4414414414414365</v>
      </c>
      <c r="L199" s="41">
        <v>4.5839793281653751</v>
      </c>
      <c r="M199" s="58">
        <v>4.510769230769232</v>
      </c>
      <c r="N199" s="40">
        <v>4.4745762711864439</v>
      </c>
      <c r="O199" s="41">
        <v>4.5071942446043156</v>
      </c>
      <c r="P199" s="41">
        <v>4.5546218487394956</v>
      </c>
      <c r="Q199" s="41">
        <v>4.5609756097560972</v>
      </c>
      <c r="R199" s="41">
        <v>4.4803149606299186</v>
      </c>
      <c r="S199" s="58">
        <v>4.958333333333333</v>
      </c>
      <c r="T199" s="40">
        <v>4.4766633565044707</v>
      </c>
      <c r="U199" s="41">
        <v>4.3239436619718301</v>
      </c>
      <c r="V199" s="58">
        <v>4.7187499999999982</v>
      </c>
      <c r="W199" s="40">
        <v>4.3444816053511737</v>
      </c>
      <c r="X199" s="41">
        <v>4.5860979462875218</v>
      </c>
      <c r="Y199" s="58">
        <v>4.5150214592274658</v>
      </c>
      <c r="Z199" s="40">
        <v>4.0833333333333339</v>
      </c>
      <c r="AA199" s="41">
        <v>4.5480916030534368</v>
      </c>
      <c r="AB199" s="41">
        <v>4.5210355987055051</v>
      </c>
      <c r="AC199" s="42">
        <v>4.5145631067961185</v>
      </c>
    </row>
    <row r="200" spans="1:29" s="1" customFormat="1" x14ac:dyDescent="0.25">
      <c r="A200" s="49"/>
      <c r="B200" s="39"/>
      <c r="C200" s="40"/>
      <c r="D200" s="41"/>
      <c r="E200" s="40"/>
      <c r="F200" s="41"/>
      <c r="G200" s="41"/>
      <c r="H200" s="40"/>
      <c r="I200" s="41"/>
      <c r="J200" s="41"/>
      <c r="K200" s="40"/>
      <c r="L200" s="41"/>
      <c r="M200" s="58"/>
      <c r="N200" s="40"/>
      <c r="O200" s="41"/>
      <c r="P200" s="41"/>
      <c r="Q200" s="41"/>
      <c r="R200" s="41"/>
      <c r="S200" s="58"/>
      <c r="T200" s="40"/>
      <c r="U200" s="41"/>
      <c r="V200" s="58"/>
      <c r="W200" s="40"/>
      <c r="X200" s="41"/>
      <c r="Y200" s="58"/>
      <c r="Z200" s="40"/>
      <c r="AA200" s="41"/>
      <c r="AB200" s="41"/>
      <c r="AC200" s="42"/>
    </row>
    <row r="201" spans="1:29" s="1" customFormat="1" x14ac:dyDescent="0.25">
      <c r="A201" s="43" t="s">
        <v>352</v>
      </c>
      <c r="B201" s="31"/>
      <c r="C201" s="32"/>
      <c r="D201" s="33"/>
      <c r="E201" s="32"/>
      <c r="F201" s="33"/>
      <c r="G201" s="33"/>
      <c r="H201" s="32"/>
      <c r="I201" s="33"/>
      <c r="J201" s="33"/>
      <c r="K201" s="32"/>
      <c r="L201" s="33"/>
      <c r="M201" s="57"/>
      <c r="N201" s="32"/>
      <c r="O201" s="33"/>
      <c r="P201" s="33"/>
      <c r="Q201" s="33"/>
      <c r="R201" s="33"/>
      <c r="S201" s="57"/>
      <c r="T201" s="32"/>
      <c r="U201" s="33"/>
      <c r="V201" s="57"/>
      <c r="W201" s="32"/>
      <c r="X201" s="33"/>
      <c r="Y201" s="57"/>
      <c r="Z201" s="32"/>
      <c r="AA201" s="33"/>
      <c r="AB201" s="33"/>
      <c r="AC201" s="34"/>
    </row>
    <row r="202" spans="1:29" s="1" customFormat="1" x14ac:dyDescent="0.25">
      <c r="A202" s="49" t="s">
        <v>188</v>
      </c>
      <c r="B202" s="31">
        <v>54</v>
      </c>
      <c r="C202" s="32">
        <v>27</v>
      </c>
      <c r="D202" s="33">
        <v>27</v>
      </c>
      <c r="E202" s="32">
        <v>15</v>
      </c>
      <c r="F202" s="33">
        <v>16</v>
      </c>
      <c r="G202" s="33">
        <v>23</v>
      </c>
      <c r="H202" s="32">
        <v>14</v>
      </c>
      <c r="I202" s="33">
        <v>20</v>
      </c>
      <c r="J202" s="33">
        <v>16</v>
      </c>
      <c r="K202" s="32">
        <v>24</v>
      </c>
      <c r="L202" s="33">
        <v>12</v>
      </c>
      <c r="M202" s="57">
        <v>15</v>
      </c>
      <c r="N202" s="32">
        <v>16</v>
      </c>
      <c r="O202" s="33">
        <v>16</v>
      </c>
      <c r="P202" s="33">
        <v>6</v>
      </c>
      <c r="Q202" s="33">
        <v>1</v>
      </c>
      <c r="R202" s="33">
        <v>8</v>
      </c>
      <c r="S202" s="57">
        <v>1</v>
      </c>
      <c r="T202" s="32">
        <v>45</v>
      </c>
      <c r="U202" s="33">
        <v>1</v>
      </c>
      <c r="V202" s="57">
        <v>8</v>
      </c>
      <c r="W202" s="32">
        <v>20</v>
      </c>
      <c r="X202" s="33">
        <v>18</v>
      </c>
      <c r="Y202" s="57">
        <v>14</v>
      </c>
      <c r="Z202" s="32">
        <v>5</v>
      </c>
      <c r="AA202" s="33">
        <v>28</v>
      </c>
      <c r="AB202" s="33">
        <v>15</v>
      </c>
      <c r="AC202" s="34">
        <v>5</v>
      </c>
    </row>
    <row r="203" spans="1:29" s="1" customFormat="1" x14ac:dyDescent="0.25">
      <c r="A203" s="49" t="s">
        <v>28</v>
      </c>
      <c r="B203" s="31">
        <v>24</v>
      </c>
      <c r="C203" s="32">
        <v>16</v>
      </c>
      <c r="D203" s="33">
        <v>8</v>
      </c>
      <c r="E203" s="32">
        <v>9</v>
      </c>
      <c r="F203" s="33">
        <v>9</v>
      </c>
      <c r="G203" s="33">
        <v>6</v>
      </c>
      <c r="H203" s="32">
        <v>8</v>
      </c>
      <c r="I203" s="33">
        <v>9</v>
      </c>
      <c r="J203" s="33">
        <v>6</v>
      </c>
      <c r="K203" s="32">
        <v>13</v>
      </c>
      <c r="L203" s="33">
        <v>6</v>
      </c>
      <c r="M203" s="57">
        <v>5</v>
      </c>
      <c r="N203" s="32">
        <v>7</v>
      </c>
      <c r="O203" s="33">
        <v>5</v>
      </c>
      <c r="P203" s="33">
        <v>1</v>
      </c>
      <c r="Q203" s="33">
        <v>4</v>
      </c>
      <c r="R203" s="33">
        <v>4</v>
      </c>
      <c r="S203" s="57">
        <v>2</v>
      </c>
      <c r="T203" s="32">
        <v>17</v>
      </c>
      <c r="U203" s="33">
        <v>3</v>
      </c>
      <c r="V203" s="57">
        <v>4</v>
      </c>
      <c r="W203" s="32">
        <v>11</v>
      </c>
      <c r="X203" s="33">
        <v>10</v>
      </c>
      <c r="Y203" s="57">
        <v>3</v>
      </c>
      <c r="Z203" s="32">
        <v>4</v>
      </c>
      <c r="AA203" s="33">
        <v>11</v>
      </c>
      <c r="AB203" s="33">
        <v>6</v>
      </c>
      <c r="AC203" s="34">
        <v>2</v>
      </c>
    </row>
    <row r="204" spans="1:29" s="1" customFormat="1" x14ac:dyDescent="0.25">
      <c r="A204" s="49" t="s">
        <v>27</v>
      </c>
      <c r="B204" s="31">
        <v>32</v>
      </c>
      <c r="C204" s="32">
        <v>16</v>
      </c>
      <c r="D204" s="33">
        <v>16</v>
      </c>
      <c r="E204" s="32">
        <v>11</v>
      </c>
      <c r="F204" s="33">
        <v>7</v>
      </c>
      <c r="G204" s="33">
        <v>14</v>
      </c>
      <c r="H204" s="32">
        <v>9</v>
      </c>
      <c r="I204" s="33">
        <v>17</v>
      </c>
      <c r="J204" s="33">
        <v>4</v>
      </c>
      <c r="K204" s="32">
        <v>11</v>
      </c>
      <c r="L204" s="33">
        <v>11</v>
      </c>
      <c r="M204" s="57">
        <v>9</v>
      </c>
      <c r="N204" s="32">
        <v>14</v>
      </c>
      <c r="O204" s="33">
        <v>6</v>
      </c>
      <c r="P204" s="33">
        <v>5</v>
      </c>
      <c r="Q204" s="33">
        <v>3</v>
      </c>
      <c r="R204" s="33">
        <v>2</v>
      </c>
      <c r="S204" s="57">
        <v>0</v>
      </c>
      <c r="T204" s="32">
        <v>27</v>
      </c>
      <c r="U204" s="33">
        <v>3</v>
      </c>
      <c r="V204" s="57">
        <v>2</v>
      </c>
      <c r="W204" s="32">
        <v>4</v>
      </c>
      <c r="X204" s="33">
        <v>20</v>
      </c>
      <c r="Y204" s="57">
        <v>6</v>
      </c>
      <c r="Z204" s="32">
        <v>5</v>
      </c>
      <c r="AA204" s="33">
        <v>18</v>
      </c>
      <c r="AB204" s="33">
        <v>8</v>
      </c>
      <c r="AC204" s="34">
        <v>1</v>
      </c>
    </row>
    <row r="205" spans="1:29" s="1" customFormat="1" x14ac:dyDescent="0.25">
      <c r="A205" s="49" t="s">
        <v>26</v>
      </c>
      <c r="B205" s="31">
        <v>50</v>
      </c>
      <c r="C205" s="32">
        <v>28</v>
      </c>
      <c r="D205" s="33">
        <v>22</v>
      </c>
      <c r="E205" s="32">
        <v>11</v>
      </c>
      <c r="F205" s="33">
        <v>16</v>
      </c>
      <c r="G205" s="33">
        <v>23</v>
      </c>
      <c r="H205" s="32">
        <v>10</v>
      </c>
      <c r="I205" s="33">
        <v>27</v>
      </c>
      <c r="J205" s="33">
        <v>13</v>
      </c>
      <c r="K205" s="32">
        <v>20</v>
      </c>
      <c r="L205" s="33">
        <v>15</v>
      </c>
      <c r="M205" s="57">
        <v>13</v>
      </c>
      <c r="N205" s="32">
        <v>15</v>
      </c>
      <c r="O205" s="33">
        <v>19</v>
      </c>
      <c r="P205" s="33">
        <v>1</v>
      </c>
      <c r="Q205" s="33">
        <v>6</v>
      </c>
      <c r="R205" s="33">
        <v>6</v>
      </c>
      <c r="S205" s="57">
        <v>1</v>
      </c>
      <c r="T205" s="32">
        <v>44</v>
      </c>
      <c r="U205" s="33">
        <v>1</v>
      </c>
      <c r="V205" s="57">
        <v>5</v>
      </c>
      <c r="W205" s="32">
        <v>12</v>
      </c>
      <c r="X205" s="33">
        <v>26</v>
      </c>
      <c r="Y205" s="57">
        <v>12</v>
      </c>
      <c r="Z205" s="32">
        <v>3</v>
      </c>
      <c r="AA205" s="33">
        <v>22</v>
      </c>
      <c r="AB205" s="33">
        <v>17</v>
      </c>
      <c r="AC205" s="34">
        <v>8</v>
      </c>
    </row>
    <row r="206" spans="1:29" s="1" customFormat="1" x14ac:dyDescent="0.25">
      <c r="A206" s="49" t="s">
        <v>25</v>
      </c>
      <c r="B206" s="31">
        <v>67</v>
      </c>
      <c r="C206" s="32">
        <v>39</v>
      </c>
      <c r="D206" s="33">
        <v>28</v>
      </c>
      <c r="E206" s="32">
        <v>21</v>
      </c>
      <c r="F206" s="33">
        <v>23</v>
      </c>
      <c r="G206" s="33">
        <v>23</v>
      </c>
      <c r="H206" s="32">
        <v>20</v>
      </c>
      <c r="I206" s="33">
        <v>38</v>
      </c>
      <c r="J206" s="33">
        <v>8</v>
      </c>
      <c r="K206" s="32">
        <v>18</v>
      </c>
      <c r="L206" s="33">
        <v>29</v>
      </c>
      <c r="M206" s="57">
        <v>19</v>
      </c>
      <c r="N206" s="32">
        <v>26</v>
      </c>
      <c r="O206" s="33">
        <v>14</v>
      </c>
      <c r="P206" s="33">
        <v>17</v>
      </c>
      <c r="Q206" s="33">
        <v>6</v>
      </c>
      <c r="R206" s="33">
        <v>2</v>
      </c>
      <c r="S206" s="57">
        <v>1</v>
      </c>
      <c r="T206" s="32">
        <v>57</v>
      </c>
      <c r="U206" s="33">
        <v>6</v>
      </c>
      <c r="V206" s="57">
        <v>4</v>
      </c>
      <c r="W206" s="32">
        <v>18</v>
      </c>
      <c r="X206" s="33">
        <v>34</v>
      </c>
      <c r="Y206" s="57">
        <v>15</v>
      </c>
      <c r="Z206" s="32">
        <v>13</v>
      </c>
      <c r="AA206" s="33">
        <v>32</v>
      </c>
      <c r="AB206" s="33">
        <v>16</v>
      </c>
      <c r="AC206" s="34">
        <v>6</v>
      </c>
    </row>
    <row r="207" spans="1:29" s="1" customFormat="1" x14ac:dyDescent="0.25">
      <c r="A207" s="49" t="s">
        <v>24</v>
      </c>
      <c r="B207" s="31">
        <v>624</v>
      </c>
      <c r="C207" s="32">
        <v>286</v>
      </c>
      <c r="D207" s="33">
        <v>338</v>
      </c>
      <c r="E207" s="32">
        <v>189</v>
      </c>
      <c r="F207" s="33">
        <v>209</v>
      </c>
      <c r="G207" s="33">
        <v>226</v>
      </c>
      <c r="H207" s="32">
        <v>106</v>
      </c>
      <c r="I207" s="33">
        <v>337</v>
      </c>
      <c r="J207" s="33">
        <v>162</v>
      </c>
      <c r="K207" s="32">
        <v>238</v>
      </c>
      <c r="L207" s="33">
        <v>214</v>
      </c>
      <c r="M207" s="57">
        <v>165</v>
      </c>
      <c r="N207" s="32">
        <v>160</v>
      </c>
      <c r="O207" s="33">
        <v>143</v>
      </c>
      <c r="P207" s="33">
        <v>144</v>
      </c>
      <c r="Q207" s="33">
        <v>70</v>
      </c>
      <c r="R207" s="33">
        <v>78</v>
      </c>
      <c r="S207" s="57">
        <v>16</v>
      </c>
      <c r="T207" s="32">
        <v>545</v>
      </c>
      <c r="U207" s="33">
        <v>40</v>
      </c>
      <c r="V207" s="57">
        <v>38</v>
      </c>
      <c r="W207" s="32">
        <v>161</v>
      </c>
      <c r="X207" s="33">
        <v>349</v>
      </c>
      <c r="Y207" s="57">
        <v>109</v>
      </c>
      <c r="Z207" s="32">
        <v>40</v>
      </c>
      <c r="AA207" s="33">
        <v>366</v>
      </c>
      <c r="AB207" s="33">
        <v>151</v>
      </c>
      <c r="AC207" s="34">
        <v>58</v>
      </c>
    </row>
    <row r="208" spans="1:29" s="1" customFormat="1" x14ac:dyDescent="0.25">
      <c r="A208" s="49" t="s">
        <v>23</v>
      </c>
      <c r="B208" s="31">
        <v>94</v>
      </c>
      <c r="C208" s="32">
        <v>53</v>
      </c>
      <c r="D208" s="33">
        <v>41</v>
      </c>
      <c r="E208" s="32">
        <v>27</v>
      </c>
      <c r="F208" s="33">
        <v>32</v>
      </c>
      <c r="G208" s="33">
        <v>35</v>
      </c>
      <c r="H208" s="32">
        <v>20</v>
      </c>
      <c r="I208" s="33">
        <v>50</v>
      </c>
      <c r="J208" s="33">
        <v>19</v>
      </c>
      <c r="K208" s="32">
        <v>36</v>
      </c>
      <c r="L208" s="33">
        <v>31</v>
      </c>
      <c r="M208" s="57">
        <v>25</v>
      </c>
      <c r="N208" s="32">
        <v>29</v>
      </c>
      <c r="O208" s="33">
        <v>28</v>
      </c>
      <c r="P208" s="33">
        <v>16</v>
      </c>
      <c r="Q208" s="33">
        <v>11</v>
      </c>
      <c r="R208" s="33">
        <v>7</v>
      </c>
      <c r="S208" s="57">
        <v>1</v>
      </c>
      <c r="T208" s="32">
        <v>76</v>
      </c>
      <c r="U208" s="33">
        <v>4</v>
      </c>
      <c r="V208" s="57">
        <v>13</v>
      </c>
      <c r="W208" s="32">
        <v>18</v>
      </c>
      <c r="X208" s="33">
        <v>55</v>
      </c>
      <c r="Y208" s="57">
        <v>21</v>
      </c>
      <c r="Z208" s="32">
        <v>4</v>
      </c>
      <c r="AA208" s="33">
        <v>50</v>
      </c>
      <c r="AB208" s="33">
        <v>31</v>
      </c>
      <c r="AC208" s="34">
        <v>9</v>
      </c>
    </row>
    <row r="209" spans="1:29" s="1" customFormat="1" x14ac:dyDescent="0.25">
      <c r="A209" s="49" t="s">
        <v>22</v>
      </c>
      <c r="B209" s="31">
        <v>82</v>
      </c>
      <c r="C209" s="32">
        <v>51</v>
      </c>
      <c r="D209" s="33">
        <v>31</v>
      </c>
      <c r="E209" s="32">
        <v>28</v>
      </c>
      <c r="F209" s="33">
        <v>26</v>
      </c>
      <c r="G209" s="33">
        <v>28</v>
      </c>
      <c r="H209" s="32">
        <v>20</v>
      </c>
      <c r="I209" s="33">
        <v>40</v>
      </c>
      <c r="J209" s="33">
        <v>20</v>
      </c>
      <c r="K209" s="32">
        <v>28</v>
      </c>
      <c r="L209" s="33">
        <v>25</v>
      </c>
      <c r="M209" s="57">
        <v>27</v>
      </c>
      <c r="N209" s="32">
        <v>33</v>
      </c>
      <c r="O209" s="33">
        <v>15</v>
      </c>
      <c r="P209" s="33">
        <v>17</v>
      </c>
      <c r="Q209" s="33">
        <v>9</v>
      </c>
      <c r="R209" s="33">
        <v>4</v>
      </c>
      <c r="S209" s="57">
        <v>0</v>
      </c>
      <c r="T209" s="32">
        <v>72</v>
      </c>
      <c r="U209" s="33">
        <v>3</v>
      </c>
      <c r="V209" s="57">
        <v>7</v>
      </c>
      <c r="W209" s="32">
        <v>18</v>
      </c>
      <c r="X209" s="33">
        <v>44</v>
      </c>
      <c r="Y209" s="57">
        <v>19</v>
      </c>
      <c r="Z209" s="32">
        <v>6</v>
      </c>
      <c r="AA209" s="33">
        <v>50</v>
      </c>
      <c r="AB209" s="33">
        <v>19</v>
      </c>
      <c r="AC209" s="34">
        <v>5</v>
      </c>
    </row>
    <row r="210" spans="1:29" s="1" customFormat="1" x14ac:dyDescent="0.25">
      <c r="A210" s="49" t="s">
        <v>21</v>
      </c>
      <c r="B210" s="31">
        <v>48</v>
      </c>
      <c r="C210" s="32">
        <v>28</v>
      </c>
      <c r="D210" s="33">
        <v>20</v>
      </c>
      <c r="E210" s="32">
        <v>11</v>
      </c>
      <c r="F210" s="33">
        <v>14</v>
      </c>
      <c r="G210" s="33">
        <v>23</v>
      </c>
      <c r="H210" s="32">
        <v>11</v>
      </c>
      <c r="I210" s="33">
        <v>21</v>
      </c>
      <c r="J210" s="33">
        <v>14</v>
      </c>
      <c r="K210" s="32">
        <v>12</v>
      </c>
      <c r="L210" s="33">
        <v>13</v>
      </c>
      <c r="M210" s="57">
        <v>21</v>
      </c>
      <c r="N210" s="32">
        <v>20</v>
      </c>
      <c r="O210" s="33">
        <v>10</v>
      </c>
      <c r="P210" s="33">
        <v>10</v>
      </c>
      <c r="Q210" s="33">
        <v>5</v>
      </c>
      <c r="R210" s="33">
        <v>3</v>
      </c>
      <c r="S210" s="57">
        <v>0</v>
      </c>
      <c r="T210" s="32">
        <v>43</v>
      </c>
      <c r="U210" s="33">
        <v>3</v>
      </c>
      <c r="V210" s="57">
        <v>2</v>
      </c>
      <c r="W210" s="32">
        <v>11</v>
      </c>
      <c r="X210" s="33">
        <v>25</v>
      </c>
      <c r="Y210" s="57">
        <v>11</v>
      </c>
      <c r="Z210" s="32">
        <v>5</v>
      </c>
      <c r="AA210" s="33">
        <v>25</v>
      </c>
      <c r="AB210" s="33">
        <v>15</v>
      </c>
      <c r="AC210" s="34">
        <v>3</v>
      </c>
    </row>
    <row r="211" spans="1:29" s="1" customFormat="1" x14ac:dyDescent="0.25">
      <c r="A211" s="49" t="s">
        <v>20</v>
      </c>
      <c r="B211" s="31">
        <v>29</v>
      </c>
      <c r="C211" s="32">
        <v>13</v>
      </c>
      <c r="D211" s="33">
        <v>16</v>
      </c>
      <c r="E211" s="32">
        <v>2</v>
      </c>
      <c r="F211" s="33">
        <v>13</v>
      </c>
      <c r="G211" s="33">
        <v>14</v>
      </c>
      <c r="H211" s="32">
        <v>8</v>
      </c>
      <c r="I211" s="33">
        <v>13</v>
      </c>
      <c r="J211" s="33">
        <v>8</v>
      </c>
      <c r="K211" s="32">
        <v>6</v>
      </c>
      <c r="L211" s="33">
        <v>11</v>
      </c>
      <c r="M211" s="57">
        <v>12</v>
      </c>
      <c r="N211" s="32">
        <v>14</v>
      </c>
      <c r="O211" s="33">
        <v>5</v>
      </c>
      <c r="P211" s="33">
        <v>4</v>
      </c>
      <c r="Q211" s="33">
        <v>2</v>
      </c>
      <c r="R211" s="33">
        <v>3</v>
      </c>
      <c r="S211" s="57">
        <v>0</v>
      </c>
      <c r="T211" s="32">
        <v>22</v>
      </c>
      <c r="U211" s="33">
        <v>2</v>
      </c>
      <c r="V211" s="57">
        <v>3</v>
      </c>
      <c r="W211" s="32">
        <v>6</v>
      </c>
      <c r="X211" s="33">
        <v>17</v>
      </c>
      <c r="Y211" s="57">
        <v>6</v>
      </c>
      <c r="Z211" s="32">
        <v>3</v>
      </c>
      <c r="AA211" s="33">
        <v>13</v>
      </c>
      <c r="AB211" s="33">
        <v>12</v>
      </c>
      <c r="AC211" s="34">
        <v>0</v>
      </c>
    </row>
    <row r="212" spans="1:29" s="1" customFormat="1" x14ac:dyDescent="0.25">
      <c r="A212" s="49" t="s">
        <v>189</v>
      </c>
      <c r="B212" s="31">
        <v>76</v>
      </c>
      <c r="C212" s="32">
        <v>34</v>
      </c>
      <c r="D212" s="33">
        <v>42</v>
      </c>
      <c r="E212" s="32">
        <v>23</v>
      </c>
      <c r="F212" s="33">
        <v>20</v>
      </c>
      <c r="G212" s="33">
        <v>33</v>
      </c>
      <c r="H212" s="32">
        <v>19</v>
      </c>
      <c r="I212" s="33">
        <v>35</v>
      </c>
      <c r="J212" s="33">
        <v>18</v>
      </c>
      <c r="K212" s="32">
        <v>41</v>
      </c>
      <c r="L212" s="33">
        <v>19</v>
      </c>
      <c r="M212" s="57">
        <v>14</v>
      </c>
      <c r="N212" s="32">
        <v>21</v>
      </c>
      <c r="O212" s="33">
        <v>17</v>
      </c>
      <c r="P212" s="33">
        <v>17</v>
      </c>
      <c r="Q212" s="33">
        <v>7</v>
      </c>
      <c r="R212" s="33">
        <v>10</v>
      </c>
      <c r="S212" s="57">
        <v>2</v>
      </c>
      <c r="T212" s="32">
        <v>59</v>
      </c>
      <c r="U212" s="33">
        <v>5</v>
      </c>
      <c r="V212" s="57">
        <v>12</v>
      </c>
      <c r="W212" s="32">
        <v>22</v>
      </c>
      <c r="X212" s="33">
        <v>36</v>
      </c>
      <c r="Y212" s="57">
        <v>17</v>
      </c>
      <c r="Z212" s="32">
        <v>8</v>
      </c>
      <c r="AA212" s="33">
        <v>42</v>
      </c>
      <c r="AB212" s="33">
        <v>19</v>
      </c>
      <c r="AC212" s="34">
        <v>6</v>
      </c>
    </row>
    <row r="213" spans="1:29" s="1" customFormat="1" x14ac:dyDescent="0.25">
      <c r="A213" s="49" t="s">
        <v>347</v>
      </c>
      <c r="B213" s="31">
        <v>160</v>
      </c>
      <c r="C213" s="32">
        <v>87</v>
      </c>
      <c r="D213" s="33">
        <v>73</v>
      </c>
      <c r="E213" s="32">
        <v>46</v>
      </c>
      <c r="F213" s="33">
        <v>48</v>
      </c>
      <c r="G213" s="33">
        <v>66</v>
      </c>
      <c r="H213" s="32">
        <v>41</v>
      </c>
      <c r="I213" s="33">
        <v>73</v>
      </c>
      <c r="J213" s="33">
        <v>39</v>
      </c>
      <c r="K213" s="32">
        <v>68</v>
      </c>
      <c r="L213" s="33">
        <v>44</v>
      </c>
      <c r="M213" s="57">
        <v>42</v>
      </c>
      <c r="N213" s="32">
        <v>52</v>
      </c>
      <c r="O213" s="33">
        <v>46</v>
      </c>
      <c r="P213" s="33">
        <v>13</v>
      </c>
      <c r="Q213" s="33">
        <v>14</v>
      </c>
      <c r="R213" s="33">
        <v>20</v>
      </c>
      <c r="S213" s="57">
        <v>4</v>
      </c>
      <c r="T213" s="32">
        <v>133</v>
      </c>
      <c r="U213" s="33">
        <v>8</v>
      </c>
      <c r="V213" s="57">
        <v>19</v>
      </c>
      <c r="W213" s="32">
        <v>47</v>
      </c>
      <c r="X213" s="33">
        <v>74</v>
      </c>
      <c r="Y213" s="57">
        <v>35</v>
      </c>
      <c r="Z213" s="32">
        <v>17</v>
      </c>
      <c r="AA213" s="33">
        <v>79</v>
      </c>
      <c r="AB213" s="33">
        <v>46</v>
      </c>
      <c r="AC213" s="34">
        <v>16</v>
      </c>
    </row>
    <row r="214" spans="1:29" s="1" customFormat="1" x14ac:dyDescent="0.25">
      <c r="A214" s="49" t="s">
        <v>348</v>
      </c>
      <c r="B214" s="31">
        <v>785</v>
      </c>
      <c r="C214" s="32">
        <v>378</v>
      </c>
      <c r="D214" s="33">
        <v>407</v>
      </c>
      <c r="E214" s="32">
        <v>237</v>
      </c>
      <c r="F214" s="33">
        <v>264</v>
      </c>
      <c r="G214" s="33">
        <v>284</v>
      </c>
      <c r="H214" s="32">
        <v>146</v>
      </c>
      <c r="I214" s="33">
        <v>425</v>
      </c>
      <c r="J214" s="33">
        <v>189</v>
      </c>
      <c r="K214" s="32">
        <v>292</v>
      </c>
      <c r="L214" s="33">
        <v>274</v>
      </c>
      <c r="M214" s="57">
        <v>209</v>
      </c>
      <c r="N214" s="32">
        <v>215</v>
      </c>
      <c r="O214" s="33">
        <v>185</v>
      </c>
      <c r="P214" s="33">
        <v>177</v>
      </c>
      <c r="Q214" s="33">
        <v>87</v>
      </c>
      <c r="R214" s="33">
        <v>87</v>
      </c>
      <c r="S214" s="57">
        <v>18</v>
      </c>
      <c r="T214" s="32">
        <v>678</v>
      </c>
      <c r="U214" s="33">
        <v>50</v>
      </c>
      <c r="V214" s="57">
        <v>55</v>
      </c>
      <c r="W214" s="32">
        <v>197</v>
      </c>
      <c r="X214" s="33">
        <v>438</v>
      </c>
      <c r="Y214" s="57">
        <v>145</v>
      </c>
      <c r="Z214" s="32">
        <v>57</v>
      </c>
      <c r="AA214" s="33">
        <v>448</v>
      </c>
      <c r="AB214" s="33">
        <v>198</v>
      </c>
      <c r="AC214" s="34">
        <v>73</v>
      </c>
    </row>
    <row r="215" spans="1:29" s="1" customFormat="1" x14ac:dyDescent="0.25">
      <c r="A215" s="49" t="s">
        <v>349</v>
      </c>
      <c r="B215" s="31">
        <v>235</v>
      </c>
      <c r="C215" s="32">
        <v>126</v>
      </c>
      <c r="D215" s="33">
        <v>109</v>
      </c>
      <c r="E215" s="32">
        <v>64</v>
      </c>
      <c r="F215" s="33">
        <v>73</v>
      </c>
      <c r="G215" s="33">
        <v>98</v>
      </c>
      <c r="H215" s="32">
        <v>58</v>
      </c>
      <c r="I215" s="33">
        <v>109</v>
      </c>
      <c r="J215" s="33">
        <v>60</v>
      </c>
      <c r="K215" s="32">
        <v>87</v>
      </c>
      <c r="L215" s="33">
        <v>68</v>
      </c>
      <c r="M215" s="57">
        <v>74</v>
      </c>
      <c r="N215" s="32">
        <v>88</v>
      </c>
      <c r="O215" s="33">
        <v>47</v>
      </c>
      <c r="P215" s="33">
        <v>48</v>
      </c>
      <c r="Q215" s="33">
        <v>23</v>
      </c>
      <c r="R215" s="33">
        <v>20</v>
      </c>
      <c r="S215" s="57">
        <v>2</v>
      </c>
      <c r="T215" s="32">
        <v>196</v>
      </c>
      <c r="U215" s="33">
        <v>13</v>
      </c>
      <c r="V215" s="57">
        <v>24</v>
      </c>
      <c r="W215" s="32">
        <v>57</v>
      </c>
      <c r="X215" s="33">
        <v>122</v>
      </c>
      <c r="Y215" s="57">
        <v>53</v>
      </c>
      <c r="Z215" s="32">
        <v>22</v>
      </c>
      <c r="AA215" s="33">
        <v>130</v>
      </c>
      <c r="AB215" s="33">
        <v>65</v>
      </c>
      <c r="AC215" s="34">
        <v>14</v>
      </c>
    </row>
    <row r="216" spans="1:29" s="1" customFormat="1" x14ac:dyDescent="0.25">
      <c r="A216" s="49" t="s">
        <v>190</v>
      </c>
      <c r="B216" s="31">
        <v>43</v>
      </c>
      <c r="C216" s="32">
        <v>23</v>
      </c>
      <c r="D216" s="33">
        <v>20</v>
      </c>
      <c r="E216" s="32">
        <v>25</v>
      </c>
      <c r="F216" s="33">
        <v>11</v>
      </c>
      <c r="G216" s="33">
        <v>7</v>
      </c>
      <c r="H216" s="32">
        <v>2</v>
      </c>
      <c r="I216" s="33">
        <v>25</v>
      </c>
      <c r="J216" s="33">
        <v>12</v>
      </c>
      <c r="K216" s="32">
        <v>26</v>
      </c>
      <c r="L216" s="33">
        <v>10</v>
      </c>
      <c r="M216" s="57">
        <v>4</v>
      </c>
      <c r="N216" s="32">
        <v>9</v>
      </c>
      <c r="O216" s="33">
        <v>4</v>
      </c>
      <c r="P216" s="33">
        <v>17</v>
      </c>
      <c r="Q216" s="33">
        <v>4</v>
      </c>
      <c r="R216" s="33">
        <v>3</v>
      </c>
      <c r="S216" s="57">
        <v>2</v>
      </c>
      <c r="T216" s="32">
        <v>38</v>
      </c>
      <c r="U216" s="33">
        <v>1</v>
      </c>
      <c r="V216" s="57">
        <v>3</v>
      </c>
      <c r="W216" s="32">
        <v>10</v>
      </c>
      <c r="X216" s="33">
        <v>22</v>
      </c>
      <c r="Y216" s="57">
        <v>7</v>
      </c>
      <c r="Z216" s="32">
        <v>2</v>
      </c>
      <c r="AA216" s="33">
        <v>28</v>
      </c>
      <c r="AB216" s="33">
        <v>6</v>
      </c>
      <c r="AC216" s="34">
        <v>4</v>
      </c>
    </row>
    <row r="217" spans="1:29" s="1" customFormat="1" x14ac:dyDescent="0.25">
      <c r="A217" s="49" t="s">
        <v>55</v>
      </c>
      <c r="B217" s="39">
        <v>5.2279661016949159</v>
      </c>
      <c r="C217" s="40">
        <v>5.201353637901863</v>
      </c>
      <c r="D217" s="41">
        <v>5.254668930390495</v>
      </c>
      <c r="E217" s="40">
        <v>5.1498559077809789</v>
      </c>
      <c r="F217" s="41">
        <v>5.2233766233766259</v>
      </c>
      <c r="G217" s="41">
        <v>5.2924107142857109</v>
      </c>
      <c r="H217" s="40">
        <v>5.2081632653061201</v>
      </c>
      <c r="I217" s="41">
        <v>5.2322899505766109</v>
      </c>
      <c r="J217" s="41">
        <v>5.2534722222222205</v>
      </c>
      <c r="K217" s="40">
        <v>5.2102908277404953</v>
      </c>
      <c r="L217" s="41">
        <v>5.2150259067357529</v>
      </c>
      <c r="M217" s="58">
        <v>5.2861538461538427</v>
      </c>
      <c r="N217" s="40">
        <v>5.3098591549295788</v>
      </c>
      <c r="O217" s="41">
        <v>5.0827338129496438</v>
      </c>
      <c r="P217" s="41">
        <v>5.4747899159663866</v>
      </c>
      <c r="Q217" s="41">
        <v>5.3145161290322571</v>
      </c>
      <c r="R217" s="41">
        <v>5.0787401574803157</v>
      </c>
      <c r="S217" s="58">
        <v>4.7916666666666679</v>
      </c>
      <c r="T217" s="40">
        <v>5.2115193644488649</v>
      </c>
      <c r="U217" s="41">
        <v>5.2535211267605622</v>
      </c>
      <c r="V217" s="58">
        <v>5.2959183673469399</v>
      </c>
      <c r="W217" s="40">
        <v>5.0764119601328899</v>
      </c>
      <c r="X217" s="41">
        <v>5.2996845425867507</v>
      </c>
      <c r="Y217" s="58">
        <v>5.2660944206008606</v>
      </c>
      <c r="Z217" s="40">
        <v>5.083333333333333</v>
      </c>
      <c r="AA217" s="41">
        <v>5.2633181126331747</v>
      </c>
      <c r="AB217" s="41">
        <v>5.2718446601941755</v>
      </c>
      <c r="AC217" s="42">
        <v>5</v>
      </c>
    </row>
    <row r="218" spans="1:29" s="1" customFormat="1" x14ac:dyDescent="0.25">
      <c r="A218" s="49"/>
      <c r="B218" s="39"/>
      <c r="C218" s="40"/>
      <c r="D218" s="41"/>
      <c r="E218" s="40"/>
      <c r="F218" s="41"/>
      <c r="G218" s="41"/>
      <c r="H218" s="40"/>
      <c r="I218" s="41"/>
      <c r="J218" s="41"/>
      <c r="K218" s="40"/>
      <c r="L218" s="41"/>
      <c r="M218" s="58"/>
      <c r="N218" s="40"/>
      <c r="O218" s="41"/>
      <c r="P218" s="41"/>
      <c r="Q218" s="41"/>
      <c r="R218" s="41"/>
      <c r="S218" s="58"/>
      <c r="T218" s="40"/>
      <c r="U218" s="41"/>
      <c r="V218" s="58"/>
      <c r="W218" s="40"/>
      <c r="X218" s="41"/>
      <c r="Y218" s="58"/>
      <c r="Z218" s="40"/>
      <c r="AA218" s="41"/>
      <c r="AB218" s="41"/>
      <c r="AC218" s="42"/>
    </row>
    <row r="219" spans="1:29" s="1" customFormat="1" x14ac:dyDescent="0.25">
      <c r="A219" s="43" t="s">
        <v>353</v>
      </c>
      <c r="B219" s="31"/>
      <c r="C219" s="32"/>
      <c r="D219" s="33"/>
      <c r="E219" s="32"/>
      <c r="F219" s="33"/>
      <c r="G219" s="33"/>
      <c r="H219" s="32"/>
      <c r="I219" s="33"/>
      <c r="J219" s="33"/>
      <c r="K219" s="32"/>
      <c r="L219" s="33"/>
      <c r="M219" s="57"/>
      <c r="N219" s="32"/>
      <c r="O219" s="33"/>
      <c r="P219" s="33"/>
      <c r="Q219" s="33"/>
      <c r="R219" s="33"/>
      <c r="S219" s="57"/>
      <c r="T219" s="32"/>
      <c r="U219" s="33"/>
      <c r="V219" s="57"/>
      <c r="W219" s="32"/>
      <c r="X219" s="33"/>
      <c r="Y219" s="57"/>
      <c r="Z219" s="32"/>
      <c r="AA219" s="33"/>
      <c r="AB219" s="33"/>
      <c r="AC219" s="34"/>
    </row>
    <row r="220" spans="1:29" s="1" customFormat="1" x14ac:dyDescent="0.25">
      <c r="A220" s="49" t="s">
        <v>188</v>
      </c>
      <c r="B220" s="31">
        <v>40</v>
      </c>
      <c r="C220" s="32">
        <v>24</v>
      </c>
      <c r="D220" s="33">
        <v>16</v>
      </c>
      <c r="E220" s="32">
        <v>13</v>
      </c>
      <c r="F220" s="33">
        <v>14</v>
      </c>
      <c r="G220" s="33">
        <v>13</v>
      </c>
      <c r="H220" s="32">
        <v>12</v>
      </c>
      <c r="I220" s="33">
        <v>17</v>
      </c>
      <c r="J220" s="33">
        <v>8</v>
      </c>
      <c r="K220" s="32">
        <v>20</v>
      </c>
      <c r="L220" s="33">
        <v>8</v>
      </c>
      <c r="M220" s="57">
        <v>8</v>
      </c>
      <c r="N220" s="32">
        <v>13</v>
      </c>
      <c r="O220" s="33">
        <v>7</v>
      </c>
      <c r="P220" s="33">
        <v>4</v>
      </c>
      <c r="Q220" s="33">
        <v>1</v>
      </c>
      <c r="R220" s="33">
        <v>7</v>
      </c>
      <c r="S220" s="57">
        <v>3</v>
      </c>
      <c r="T220" s="32">
        <v>31</v>
      </c>
      <c r="U220" s="33">
        <v>3</v>
      </c>
      <c r="V220" s="57">
        <v>5</v>
      </c>
      <c r="W220" s="32">
        <v>15</v>
      </c>
      <c r="X220" s="33">
        <v>14</v>
      </c>
      <c r="Y220" s="57">
        <v>9</v>
      </c>
      <c r="Z220" s="32">
        <v>5</v>
      </c>
      <c r="AA220" s="33">
        <v>20</v>
      </c>
      <c r="AB220" s="33">
        <v>9</v>
      </c>
      <c r="AC220" s="34">
        <v>5</v>
      </c>
    </row>
    <row r="221" spans="1:29" s="1" customFormat="1" x14ac:dyDescent="0.25">
      <c r="A221" s="49" t="s">
        <v>28</v>
      </c>
      <c r="B221" s="31">
        <v>9</v>
      </c>
      <c r="C221" s="32">
        <v>6</v>
      </c>
      <c r="D221" s="33">
        <v>3</v>
      </c>
      <c r="E221" s="32">
        <v>3</v>
      </c>
      <c r="F221" s="33">
        <v>3</v>
      </c>
      <c r="G221" s="33">
        <v>3</v>
      </c>
      <c r="H221" s="32">
        <v>2</v>
      </c>
      <c r="I221" s="33">
        <v>3</v>
      </c>
      <c r="J221" s="33">
        <v>3</v>
      </c>
      <c r="K221" s="32">
        <v>4</v>
      </c>
      <c r="L221" s="33">
        <v>2</v>
      </c>
      <c r="M221" s="57">
        <v>3</v>
      </c>
      <c r="N221" s="32">
        <v>5</v>
      </c>
      <c r="O221" s="33">
        <v>1</v>
      </c>
      <c r="P221" s="33">
        <v>0</v>
      </c>
      <c r="Q221" s="33">
        <v>1</v>
      </c>
      <c r="R221" s="33">
        <v>1</v>
      </c>
      <c r="S221" s="57">
        <v>1</v>
      </c>
      <c r="T221" s="32">
        <v>8</v>
      </c>
      <c r="U221" s="33">
        <v>0</v>
      </c>
      <c r="V221" s="57">
        <v>1</v>
      </c>
      <c r="W221" s="32">
        <v>3</v>
      </c>
      <c r="X221" s="33">
        <v>4</v>
      </c>
      <c r="Y221" s="57">
        <v>2</v>
      </c>
      <c r="Z221" s="32">
        <v>1</v>
      </c>
      <c r="AA221" s="33">
        <v>4</v>
      </c>
      <c r="AB221" s="33">
        <v>1</v>
      </c>
      <c r="AC221" s="34">
        <v>2</v>
      </c>
    </row>
    <row r="222" spans="1:29" s="1" customFormat="1" x14ac:dyDescent="0.25">
      <c r="A222" s="49" t="s">
        <v>27</v>
      </c>
      <c r="B222" s="31">
        <v>16</v>
      </c>
      <c r="C222" s="32">
        <v>10</v>
      </c>
      <c r="D222" s="33">
        <v>6</v>
      </c>
      <c r="E222" s="32">
        <v>7</v>
      </c>
      <c r="F222" s="33">
        <v>7</v>
      </c>
      <c r="G222" s="33">
        <v>2</v>
      </c>
      <c r="H222" s="32">
        <v>5</v>
      </c>
      <c r="I222" s="33">
        <v>8</v>
      </c>
      <c r="J222" s="33">
        <v>3</v>
      </c>
      <c r="K222" s="32">
        <v>9</v>
      </c>
      <c r="L222" s="33">
        <v>5</v>
      </c>
      <c r="M222" s="57">
        <v>2</v>
      </c>
      <c r="N222" s="32">
        <v>8</v>
      </c>
      <c r="O222" s="33">
        <v>1</v>
      </c>
      <c r="P222" s="33">
        <v>2</v>
      </c>
      <c r="Q222" s="33">
        <v>1</v>
      </c>
      <c r="R222" s="33">
        <v>2</v>
      </c>
      <c r="S222" s="57">
        <v>0</v>
      </c>
      <c r="T222" s="32">
        <v>13</v>
      </c>
      <c r="U222" s="33">
        <v>2</v>
      </c>
      <c r="V222" s="57">
        <v>1</v>
      </c>
      <c r="W222" s="32">
        <v>3</v>
      </c>
      <c r="X222" s="33">
        <v>8</v>
      </c>
      <c r="Y222" s="57">
        <v>5</v>
      </c>
      <c r="Z222" s="32">
        <v>1</v>
      </c>
      <c r="AA222" s="33">
        <v>11</v>
      </c>
      <c r="AB222" s="33">
        <v>3</v>
      </c>
      <c r="AC222" s="34">
        <v>1</v>
      </c>
    </row>
    <row r="223" spans="1:29" s="1" customFormat="1" x14ac:dyDescent="0.25">
      <c r="A223" s="49" t="s">
        <v>26</v>
      </c>
      <c r="B223" s="31">
        <v>43</v>
      </c>
      <c r="C223" s="32">
        <v>21</v>
      </c>
      <c r="D223" s="33">
        <v>22</v>
      </c>
      <c r="E223" s="32">
        <v>12</v>
      </c>
      <c r="F223" s="33">
        <v>13</v>
      </c>
      <c r="G223" s="33">
        <v>18</v>
      </c>
      <c r="H223" s="32">
        <v>11</v>
      </c>
      <c r="I223" s="33">
        <v>22</v>
      </c>
      <c r="J223" s="33">
        <v>8</v>
      </c>
      <c r="K223" s="32">
        <v>17</v>
      </c>
      <c r="L223" s="33">
        <v>11</v>
      </c>
      <c r="M223" s="57">
        <v>12</v>
      </c>
      <c r="N223" s="32">
        <v>14</v>
      </c>
      <c r="O223" s="33">
        <v>11</v>
      </c>
      <c r="P223" s="33">
        <v>7</v>
      </c>
      <c r="Q223" s="33">
        <v>5</v>
      </c>
      <c r="R223" s="33">
        <v>3</v>
      </c>
      <c r="S223" s="57">
        <v>0</v>
      </c>
      <c r="T223" s="32">
        <v>33</v>
      </c>
      <c r="U223" s="33">
        <v>4</v>
      </c>
      <c r="V223" s="57">
        <v>6</v>
      </c>
      <c r="W223" s="32">
        <v>11</v>
      </c>
      <c r="X223" s="33">
        <v>23</v>
      </c>
      <c r="Y223" s="57">
        <v>6</v>
      </c>
      <c r="Z223" s="32">
        <v>7</v>
      </c>
      <c r="AA223" s="33">
        <v>20</v>
      </c>
      <c r="AB223" s="33">
        <v>11</v>
      </c>
      <c r="AC223" s="34">
        <v>5</v>
      </c>
    </row>
    <row r="224" spans="1:29" s="1" customFormat="1" x14ac:dyDescent="0.25">
      <c r="A224" s="49" t="s">
        <v>25</v>
      </c>
      <c r="B224" s="31">
        <v>32</v>
      </c>
      <c r="C224" s="32">
        <v>22</v>
      </c>
      <c r="D224" s="33">
        <v>10</v>
      </c>
      <c r="E224" s="32">
        <v>5</v>
      </c>
      <c r="F224" s="33">
        <v>14</v>
      </c>
      <c r="G224" s="33">
        <v>13</v>
      </c>
      <c r="H224" s="32">
        <v>10</v>
      </c>
      <c r="I224" s="33">
        <v>15</v>
      </c>
      <c r="J224" s="33">
        <v>6</v>
      </c>
      <c r="K224" s="32">
        <v>8</v>
      </c>
      <c r="L224" s="33">
        <v>14</v>
      </c>
      <c r="M224" s="57">
        <v>8</v>
      </c>
      <c r="N224" s="32">
        <v>11</v>
      </c>
      <c r="O224" s="33">
        <v>8</v>
      </c>
      <c r="P224" s="33">
        <v>2</v>
      </c>
      <c r="Q224" s="33">
        <v>5</v>
      </c>
      <c r="R224" s="33">
        <v>2</v>
      </c>
      <c r="S224" s="57">
        <v>1</v>
      </c>
      <c r="T224" s="32">
        <v>26</v>
      </c>
      <c r="U224" s="33">
        <v>3</v>
      </c>
      <c r="V224" s="57">
        <v>3</v>
      </c>
      <c r="W224" s="32">
        <v>7</v>
      </c>
      <c r="X224" s="33">
        <v>14</v>
      </c>
      <c r="Y224" s="57">
        <v>11</v>
      </c>
      <c r="Z224" s="32">
        <v>5</v>
      </c>
      <c r="AA224" s="33">
        <v>11</v>
      </c>
      <c r="AB224" s="33">
        <v>9</v>
      </c>
      <c r="AC224" s="34">
        <v>7</v>
      </c>
    </row>
    <row r="225" spans="1:29" s="1" customFormat="1" x14ac:dyDescent="0.25">
      <c r="A225" s="49" t="s">
        <v>24</v>
      </c>
      <c r="B225" s="31">
        <v>497</v>
      </c>
      <c r="C225" s="32">
        <v>223</v>
      </c>
      <c r="D225" s="33">
        <v>274</v>
      </c>
      <c r="E225" s="32">
        <v>151</v>
      </c>
      <c r="F225" s="33">
        <v>160</v>
      </c>
      <c r="G225" s="33">
        <v>186</v>
      </c>
      <c r="H225" s="32">
        <v>78</v>
      </c>
      <c r="I225" s="33">
        <v>272</v>
      </c>
      <c r="J225" s="33">
        <v>129</v>
      </c>
      <c r="K225" s="32">
        <v>188</v>
      </c>
      <c r="L225" s="33">
        <v>175</v>
      </c>
      <c r="M225" s="57">
        <v>129</v>
      </c>
      <c r="N225" s="32">
        <v>126</v>
      </c>
      <c r="O225" s="33">
        <v>119</v>
      </c>
      <c r="P225" s="33">
        <v>111</v>
      </c>
      <c r="Q225" s="33">
        <v>50</v>
      </c>
      <c r="R225" s="33">
        <v>66</v>
      </c>
      <c r="S225" s="57">
        <v>14</v>
      </c>
      <c r="T225" s="32">
        <v>435</v>
      </c>
      <c r="U225" s="33">
        <v>27</v>
      </c>
      <c r="V225" s="57">
        <v>35</v>
      </c>
      <c r="W225" s="32">
        <v>134</v>
      </c>
      <c r="X225" s="33">
        <v>274</v>
      </c>
      <c r="Y225" s="57">
        <v>84</v>
      </c>
      <c r="Z225" s="32">
        <v>33</v>
      </c>
      <c r="AA225" s="33">
        <v>289</v>
      </c>
      <c r="AB225" s="33">
        <v>125</v>
      </c>
      <c r="AC225" s="34">
        <v>41</v>
      </c>
    </row>
    <row r="226" spans="1:29" s="1" customFormat="1" x14ac:dyDescent="0.25">
      <c r="A226" s="49" t="s">
        <v>23</v>
      </c>
      <c r="B226" s="31">
        <v>138</v>
      </c>
      <c r="C226" s="32">
        <v>61</v>
      </c>
      <c r="D226" s="33">
        <v>77</v>
      </c>
      <c r="E226" s="32">
        <v>48</v>
      </c>
      <c r="F226" s="33">
        <v>45</v>
      </c>
      <c r="G226" s="33">
        <v>45</v>
      </c>
      <c r="H226" s="32">
        <v>26</v>
      </c>
      <c r="I226" s="33">
        <v>72</v>
      </c>
      <c r="J226" s="33">
        <v>34</v>
      </c>
      <c r="K226" s="32">
        <v>53</v>
      </c>
      <c r="L226" s="33">
        <v>42</v>
      </c>
      <c r="M226" s="57">
        <v>41</v>
      </c>
      <c r="N226" s="32">
        <v>49</v>
      </c>
      <c r="O226" s="33">
        <v>29</v>
      </c>
      <c r="P226" s="33">
        <v>33</v>
      </c>
      <c r="Q226" s="33">
        <v>13</v>
      </c>
      <c r="R226" s="33">
        <v>11</v>
      </c>
      <c r="S226" s="57">
        <v>1</v>
      </c>
      <c r="T226" s="32">
        <v>115</v>
      </c>
      <c r="U226" s="33">
        <v>10</v>
      </c>
      <c r="V226" s="57">
        <v>12</v>
      </c>
      <c r="W226" s="32">
        <v>35</v>
      </c>
      <c r="X226" s="33">
        <v>74</v>
      </c>
      <c r="Y226" s="57">
        <v>28</v>
      </c>
      <c r="Z226" s="32">
        <v>8</v>
      </c>
      <c r="AA226" s="33">
        <v>78</v>
      </c>
      <c r="AB226" s="33">
        <v>40</v>
      </c>
      <c r="AC226" s="34">
        <v>12</v>
      </c>
    </row>
    <row r="227" spans="1:29" s="1" customFormat="1" x14ac:dyDescent="0.25">
      <c r="A227" s="49" t="s">
        <v>22</v>
      </c>
      <c r="B227" s="31">
        <v>111</v>
      </c>
      <c r="C227" s="32">
        <v>65</v>
      </c>
      <c r="D227" s="33">
        <v>46</v>
      </c>
      <c r="E227" s="32">
        <v>28</v>
      </c>
      <c r="F227" s="33">
        <v>42</v>
      </c>
      <c r="G227" s="33">
        <v>41</v>
      </c>
      <c r="H227" s="32">
        <v>21</v>
      </c>
      <c r="I227" s="33">
        <v>66</v>
      </c>
      <c r="J227" s="33">
        <v>21</v>
      </c>
      <c r="K227" s="32">
        <v>34</v>
      </c>
      <c r="L227" s="33">
        <v>41</v>
      </c>
      <c r="M227" s="57">
        <v>33</v>
      </c>
      <c r="N227" s="32">
        <v>25</v>
      </c>
      <c r="O227" s="33">
        <v>37</v>
      </c>
      <c r="P227" s="33">
        <v>20</v>
      </c>
      <c r="Q227" s="33">
        <v>14</v>
      </c>
      <c r="R227" s="33">
        <v>10</v>
      </c>
      <c r="S227" s="57">
        <v>1</v>
      </c>
      <c r="T227" s="32">
        <v>98</v>
      </c>
      <c r="U227" s="33">
        <v>8</v>
      </c>
      <c r="V227" s="57">
        <v>5</v>
      </c>
      <c r="W227" s="32">
        <v>27</v>
      </c>
      <c r="X227" s="33">
        <v>70</v>
      </c>
      <c r="Y227" s="57">
        <v>14</v>
      </c>
      <c r="Z227" s="32">
        <v>7</v>
      </c>
      <c r="AA227" s="33">
        <v>60</v>
      </c>
      <c r="AB227" s="33">
        <v>28</v>
      </c>
      <c r="AC227" s="34">
        <v>15</v>
      </c>
    </row>
    <row r="228" spans="1:29" s="1" customFormat="1" x14ac:dyDescent="0.25">
      <c r="A228" s="49" t="s">
        <v>21</v>
      </c>
      <c r="B228" s="31">
        <v>106</v>
      </c>
      <c r="C228" s="32">
        <v>65</v>
      </c>
      <c r="D228" s="33">
        <v>41</v>
      </c>
      <c r="E228" s="32">
        <v>32</v>
      </c>
      <c r="F228" s="33">
        <v>35</v>
      </c>
      <c r="G228" s="33">
        <v>39</v>
      </c>
      <c r="H228" s="32">
        <v>26</v>
      </c>
      <c r="I228" s="33">
        <v>56</v>
      </c>
      <c r="J228" s="33">
        <v>24</v>
      </c>
      <c r="K228" s="32">
        <v>39</v>
      </c>
      <c r="L228" s="33">
        <v>35</v>
      </c>
      <c r="M228" s="57">
        <v>32</v>
      </c>
      <c r="N228" s="32">
        <v>37</v>
      </c>
      <c r="O228" s="33">
        <v>23</v>
      </c>
      <c r="P228" s="33">
        <v>22</v>
      </c>
      <c r="Q228" s="33">
        <v>17</v>
      </c>
      <c r="R228" s="33">
        <v>6</v>
      </c>
      <c r="S228" s="57">
        <v>0</v>
      </c>
      <c r="T228" s="32">
        <v>97</v>
      </c>
      <c r="U228" s="33">
        <v>5</v>
      </c>
      <c r="V228" s="57">
        <v>4</v>
      </c>
      <c r="W228" s="32">
        <v>15</v>
      </c>
      <c r="X228" s="33">
        <v>63</v>
      </c>
      <c r="Y228" s="57">
        <v>28</v>
      </c>
      <c r="Z228" s="32">
        <v>13</v>
      </c>
      <c r="AA228" s="33">
        <v>65</v>
      </c>
      <c r="AB228" s="33">
        <v>22</v>
      </c>
      <c r="AC228" s="34">
        <v>6</v>
      </c>
    </row>
    <row r="229" spans="1:29" s="1" customFormat="1" x14ac:dyDescent="0.25">
      <c r="A229" s="49" t="s">
        <v>20</v>
      </c>
      <c r="B229" s="31">
        <v>77</v>
      </c>
      <c r="C229" s="32">
        <v>45</v>
      </c>
      <c r="D229" s="33">
        <v>32</v>
      </c>
      <c r="E229" s="32">
        <v>25</v>
      </c>
      <c r="F229" s="33">
        <v>25</v>
      </c>
      <c r="G229" s="33">
        <v>27</v>
      </c>
      <c r="H229" s="32">
        <v>25</v>
      </c>
      <c r="I229" s="33">
        <v>31</v>
      </c>
      <c r="J229" s="33">
        <v>20</v>
      </c>
      <c r="K229" s="32">
        <v>34</v>
      </c>
      <c r="L229" s="33">
        <v>17</v>
      </c>
      <c r="M229" s="57">
        <v>26</v>
      </c>
      <c r="N229" s="32">
        <v>22</v>
      </c>
      <c r="O229" s="33">
        <v>19</v>
      </c>
      <c r="P229" s="33">
        <v>19</v>
      </c>
      <c r="Q229" s="33">
        <v>5</v>
      </c>
      <c r="R229" s="33">
        <v>8</v>
      </c>
      <c r="S229" s="57">
        <v>2</v>
      </c>
      <c r="T229" s="32">
        <v>66</v>
      </c>
      <c r="U229" s="33">
        <v>3</v>
      </c>
      <c r="V229" s="57">
        <v>7</v>
      </c>
      <c r="W229" s="32">
        <v>16</v>
      </c>
      <c r="X229" s="33">
        <v>45</v>
      </c>
      <c r="Y229" s="57">
        <v>16</v>
      </c>
      <c r="Z229" s="32">
        <v>6</v>
      </c>
      <c r="AA229" s="33">
        <v>42</v>
      </c>
      <c r="AB229" s="33">
        <v>26</v>
      </c>
      <c r="AC229" s="34">
        <v>2</v>
      </c>
    </row>
    <row r="230" spans="1:29" s="1" customFormat="1" x14ac:dyDescent="0.25">
      <c r="A230" s="49" t="s">
        <v>189</v>
      </c>
      <c r="B230" s="31">
        <v>111</v>
      </c>
      <c r="C230" s="32">
        <v>49</v>
      </c>
      <c r="D230" s="33">
        <v>62</v>
      </c>
      <c r="E230" s="32">
        <v>24</v>
      </c>
      <c r="F230" s="33">
        <v>26</v>
      </c>
      <c r="G230" s="33">
        <v>61</v>
      </c>
      <c r="H230" s="32">
        <v>29</v>
      </c>
      <c r="I230" s="33">
        <v>48</v>
      </c>
      <c r="J230" s="33">
        <v>30</v>
      </c>
      <c r="K230" s="32">
        <v>43</v>
      </c>
      <c r="L230" s="33">
        <v>37</v>
      </c>
      <c r="M230" s="57">
        <v>29</v>
      </c>
      <c r="N230" s="32">
        <v>43</v>
      </c>
      <c r="O230" s="33">
        <v>24</v>
      </c>
      <c r="P230" s="33">
        <v>18</v>
      </c>
      <c r="Q230" s="33">
        <v>12</v>
      </c>
      <c r="R230" s="33">
        <v>11</v>
      </c>
      <c r="S230" s="57">
        <v>1</v>
      </c>
      <c r="T230" s="32">
        <v>85</v>
      </c>
      <c r="U230" s="33">
        <v>6</v>
      </c>
      <c r="V230" s="57">
        <v>19</v>
      </c>
      <c r="W230" s="32">
        <v>35</v>
      </c>
      <c r="X230" s="33">
        <v>45</v>
      </c>
      <c r="Y230" s="57">
        <v>30</v>
      </c>
      <c r="Z230" s="32">
        <v>10</v>
      </c>
      <c r="AA230" s="33">
        <v>58</v>
      </c>
      <c r="AB230" s="33">
        <v>34</v>
      </c>
      <c r="AC230" s="34">
        <v>8</v>
      </c>
    </row>
    <row r="231" spans="1:29" s="1" customFormat="1" x14ac:dyDescent="0.25">
      <c r="A231" s="49" t="s">
        <v>347</v>
      </c>
      <c r="B231" s="31">
        <v>108</v>
      </c>
      <c r="C231" s="32">
        <v>61</v>
      </c>
      <c r="D231" s="33">
        <v>47</v>
      </c>
      <c r="E231" s="32">
        <v>35</v>
      </c>
      <c r="F231" s="33">
        <v>37</v>
      </c>
      <c r="G231" s="33">
        <v>36</v>
      </c>
      <c r="H231" s="32">
        <v>30</v>
      </c>
      <c r="I231" s="33">
        <v>50</v>
      </c>
      <c r="J231" s="33">
        <v>22</v>
      </c>
      <c r="K231" s="32">
        <v>50</v>
      </c>
      <c r="L231" s="33">
        <v>26</v>
      </c>
      <c r="M231" s="57">
        <v>25</v>
      </c>
      <c r="N231" s="32">
        <v>40</v>
      </c>
      <c r="O231" s="33">
        <v>20</v>
      </c>
      <c r="P231" s="33">
        <v>13</v>
      </c>
      <c r="Q231" s="33">
        <v>8</v>
      </c>
      <c r="R231" s="33">
        <v>13</v>
      </c>
      <c r="S231" s="57">
        <v>4</v>
      </c>
      <c r="T231" s="32">
        <v>85</v>
      </c>
      <c r="U231" s="33">
        <v>9</v>
      </c>
      <c r="V231" s="57">
        <v>13</v>
      </c>
      <c r="W231" s="32">
        <v>32</v>
      </c>
      <c r="X231" s="33">
        <v>49</v>
      </c>
      <c r="Y231" s="57">
        <v>22</v>
      </c>
      <c r="Z231" s="32">
        <v>14</v>
      </c>
      <c r="AA231" s="33">
        <v>55</v>
      </c>
      <c r="AB231" s="33">
        <v>24</v>
      </c>
      <c r="AC231" s="34">
        <v>13</v>
      </c>
    </row>
    <row r="232" spans="1:29" s="1" customFormat="1" x14ac:dyDescent="0.25">
      <c r="A232" s="49" t="s">
        <v>348</v>
      </c>
      <c r="B232" s="31">
        <v>667</v>
      </c>
      <c r="C232" s="32">
        <v>306</v>
      </c>
      <c r="D232" s="33">
        <v>361</v>
      </c>
      <c r="E232" s="32">
        <v>204</v>
      </c>
      <c r="F232" s="33">
        <v>219</v>
      </c>
      <c r="G232" s="33">
        <v>244</v>
      </c>
      <c r="H232" s="32">
        <v>114</v>
      </c>
      <c r="I232" s="33">
        <v>359</v>
      </c>
      <c r="J232" s="33">
        <v>169</v>
      </c>
      <c r="K232" s="32">
        <v>249</v>
      </c>
      <c r="L232" s="33">
        <v>231</v>
      </c>
      <c r="M232" s="57">
        <v>178</v>
      </c>
      <c r="N232" s="32">
        <v>186</v>
      </c>
      <c r="O232" s="33">
        <v>156</v>
      </c>
      <c r="P232" s="33">
        <v>146</v>
      </c>
      <c r="Q232" s="33">
        <v>68</v>
      </c>
      <c r="R232" s="33">
        <v>79</v>
      </c>
      <c r="S232" s="57">
        <v>16</v>
      </c>
      <c r="T232" s="32">
        <v>576</v>
      </c>
      <c r="U232" s="33">
        <v>40</v>
      </c>
      <c r="V232" s="57">
        <v>50</v>
      </c>
      <c r="W232" s="32">
        <v>176</v>
      </c>
      <c r="X232" s="33">
        <v>362</v>
      </c>
      <c r="Y232" s="57">
        <v>123</v>
      </c>
      <c r="Z232" s="32">
        <v>46</v>
      </c>
      <c r="AA232" s="33">
        <v>378</v>
      </c>
      <c r="AB232" s="33">
        <v>174</v>
      </c>
      <c r="AC232" s="34">
        <v>60</v>
      </c>
    </row>
    <row r="233" spans="1:29" s="1" customFormat="1" x14ac:dyDescent="0.25">
      <c r="A233" s="49" t="s">
        <v>349</v>
      </c>
      <c r="B233" s="31">
        <v>405</v>
      </c>
      <c r="C233" s="32">
        <v>224</v>
      </c>
      <c r="D233" s="33">
        <v>181</v>
      </c>
      <c r="E233" s="32">
        <v>109</v>
      </c>
      <c r="F233" s="33">
        <v>128</v>
      </c>
      <c r="G233" s="33">
        <v>168</v>
      </c>
      <c r="H233" s="32">
        <v>101</v>
      </c>
      <c r="I233" s="33">
        <v>201</v>
      </c>
      <c r="J233" s="33">
        <v>95</v>
      </c>
      <c r="K233" s="32">
        <v>150</v>
      </c>
      <c r="L233" s="33">
        <v>130</v>
      </c>
      <c r="M233" s="57">
        <v>120</v>
      </c>
      <c r="N233" s="32">
        <v>127</v>
      </c>
      <c r="O233" s="33">
        <v>103</v>
      </c>
      <c r="P233" s="33">
        <v>79</v>
      </c>
      <c r="Q233" s="33">
        <v>48</v>
      </c>
      <c r="R233" s="33">
        <v>35</v>
      </c>
      <c r="S233" s="57">
        <v>4</v>
      </c>
      <c r="T233" s="32">
        <v>346</v>
      </c>
      <c r="U233" s="33">
        <v>22</v>
      </c>
      <c r="V233" s="57">
        <v>35</v>
      </c>
      <c r="W233" s="32">
        <v>93</v>
      </c>
      <c r="X233" s="33">
        <v>223</v>
      </c>
      <c r="Y233" s="57">
        <v>88</v>
      </c>
      <c r="Z233" s="32">
        <v>36</v>
      </c>
      <c r="AA233" s="33">
        <v>225</v>
      </c>
      <c r="AB233" s="33">
        <v>110</v>
      </c>
      <c r="AC233" s="34">
        <v>31</v>
      </c>
    </row>
    <row r="234" spans="1:29" s="1" customFormat="1" x14ac:dyDescent="0.25">
      <c r="A234" s="49" t="s">
        <v>190</v>
      </c>
      <c r="B234" s="31">
        <v>43</v>
      </c>
      <c r="C234" s="32">
        <v>23</v>
      </c>
      <c r="D234" s="33">
        <v>20</v>
      </c>
      <c r="E234" s="32">
        <v>24</v>
      </c>
      <c r="F234" s="33">
        <v>12</v>
      </c>
      <c r="G234" s="33">
        <v>7</v>
      </c>
      <c r="H234" s="32">
        <v>2</v>
      </c>
      <c r="I234" s="33">
        <v>22</v>
      </c>
      <c r="J234" s="33">
        <v>14</v>
      </c>
      <c r="K234" s="32">
        <v>24</v>
      </c>
      <c r="L234" s="33">
        <v>9</v>
      </c>
      <c r="M234" s="57">
        <v>6</v>
      </c>
      <c r="N234" s="32">
        <v>11</v>
      </c>
      <c r="O234" s="33">
        <v>3</v>
      </c>
      <c r="P234" s="33">
        <v>17</v>
      </c>
      <c r="Q234" s="33">
        <v>4</v>
      </c>
      <c r="R234" s="33">
        <v>3</v>
      </c>
      <c r="S234" s="57">
        <v>2</v>
      </c>
      <c r="T234" s="32">
        <v>38</v>
      </c>
      <c r="U234" s="33">
        <v>1</v>
      </c>
      <c r="V234" s="57">
        <v>3</v>
      </c>
      <c r="W234" s="32">
        <v>10</v>
      </c>
      <c r="X234" s="33">
        <v>22</v>
      </c>
      <c r="Y234" s="57">
        <v>7</v>
      </c>
      <c r="Z234" s="32">
        <v>2</v>
      </c>
      <c r="AA234" s="33">
        <v>27</v>
      </c>
      <c r="AB234" s="33">
        <v>7</v>
      </c>
      <c r="AC234" s="34">
        <v>3</v>
      </c>
    </row>
    <row r="235" spans="1:29" s="1" customFormat="1" x14ac:dyDescent="0.25">
      <c r="A235" s="49" t="s">
        <v>55</v>
      </c>
      <c r="B235" s="39">
        <v>5.965254237288141</v>
      </c>
      <c r="C235" s="40">
        <v>5.9695431472081175</v>
      </c>
      <c r="D235" s="41">
        <v>5.9609507640067916</v>
      </c>
      <c r="E235" s="40">
        <v>5.8419540229885083</v>
      </c>
      <c r="F235" s="41">
        <v>5.8359375000000018</v>
      </c>
      <c r="G235" s="41">
        <v>6.1718750000000036</v>
      </c>
      <c r="H235" s="40">
        <v>6.1265306122448964</v>
      </c>
      <c r="I235" s="41">
        <v>5.9114754098360622</v>
      </c>
      <c r="J235" s="41">
        <v>6.0314685314685308</v>
      </c>
      <c r="K235" s="40">
        <v>5.8997772828507795</v>
      </c>
      <c r="L235" s="41">
        <v>5.9896640826873373</v>
      </c>
      <c r="M235" s="58">
        <v>6.1207430340557281</v>
      </c>
      <c r="N235" s="40">
        <v>6.0339943342776206</v>
      </c>
      <c r="O235" s="41">
        <v>6.0609318996415782</v>
      </c>
      <c r="P235" s="41">
        <v>6.105042016806725</v>
      </c>
      <c r="Q235" s="41">
        <v>6.1693548387096779</v>
      </c>
      <c r="R235" s="41">
        <v>5.6535433070866139</v>
      </c>
      <c r="S235" s="58">
        <v>4.8333333333333339</v>
      </c>
      <c r="T235" s="40">
        <v>5.9662363455809357</v>
      </c>
      <c r="U235" s="41">
        <v>5.7183098591549291</v>
      </c>
      <c r="V235" s="58">
        <v>6.1224489795918338</v>
      </c>
      <c r="W235" s="40">
        <v>5.8239202657807283</v>
      </c>
      <c r="X235" s="41">
        <v>6.006309148264986</v>
      </c>
      <c r="Y235" s="58">
        <v>6.1287553648068629</v>
      </c>
      <c r="Z235" s="40">
        <v>5.8749999999999991</v>
      </c>
      <c r="AA235" s="41">
        <v>5.9893617021276579</v>
      </c>
      <c r="AB235" s="41">
        <v>6.1266233766233738</v>
      </c>
      <c r="AC235" s="42">
        <v>5.5288461538461533</v>
      </c>
    </row>
    <row r="236" spans="1:29" s="1" customFormat="1" x14ac:dyDescent="0.25">
      <c r="A236" s="49"/>
      <c r="B236" s="39"/>
      <c r="C236" s="40"/>
      <c r="D236" s="41"/>
      <c r="E236" s="40"/>
      <c r="F236" s="41"/>
      <c r="G236" s="41"/>
      <c r="H236" s="40"/>
      <c r="I236" s="41"/>
      <c r="J236" s="41"/>
      <c r="K236" s="40"/>
      <c r="L236" s="41"/>
      <c r="M236" s="58"/>
      <c r="N236" s="40"/>
      <c r="O236" s="41"/>
      <c r="P236" s="41"/>
      <c r="Q236" s="41"/>
      <c r="R236" s="41"/>
      <c r="S236" s="58"/>
      <c r="T236" s="40"/>
      <c r="U236" s="41"/>
      <c r="V236" s="58"/>
      <c r="W236" s="40"/>
      <c r="X236" s="41"/>
      <c r="Y236" s="58"/>
      <c r="Z236" s="40"/>
      <c r="AA236" s="41"/>
      <c r="AB236" s="41"/>
      <c r="AC236" s="42"/>
    </row>
    <row r="237" spans="1:29" s="1" customFormat="1" x14ac:dyDescent="0.25">
      <c r="A237" s="43" t="s">
        <v>354</v>
      </c>
      <c r="B237" s="31"/>
      <c r="C237" s="32"/>
      <c r="D237" s="33"/>
      <c r="E237" s="32"/>
      <c r="F237" s="33"/>
      <c r="G237" s="33"/>
      <c r="H237" s="32"/>
      <c r="I237" s="33"/>
      <c r="J237" s="33"/>
      <c r="K237" s="32"/>
      <c r="L237" s="33"/>
      <c r="M237" s="57"/>
      <c r="N237" s="32"/>
      <c r="O237" s="33"/>
      <c r="P237" s="33"/>
      <c r="Q237" s="33"/>
      <c r="R237" s="33"/>
      <c r="S237" s="57"/>
      <c r="T237" s="32"/>
      <c r="U237" s="33"/>
      <c r="V237" s="57"/>
      <c r="W237" s="32"/>
      <c r="X237" s="33"/>
      <c r="Y237" s="57"/>
      <c r="Z237" s="32"/>
      <c r="AA237" s="33"/>
      <c r="AB237" s="33"/>
      <c r="AC237" s="34"/>
    </row>
    <row r="238" spans="1:29" s="1" customFormat="1" x14ac:dyDescent="0.25">
      <c r="A238" s="49" t="s">
        <v>188</v>
      </c>
      <c r="B238" s="31">
        <v>57</v>
      </c>
      <c r="C238" s="32">
        <v>30</v>
      </c>
      <c r="D238" s="33">
        <v>27</v>
      </c>
      <c r="E238" s="32">
        <v>22</v>
      </c>
      <c r="F238" s="33">
        <v>19</v>
      </c>
      <c r="G238" s="33">
        <v>16</v>
      </c>
      <c r="H238" s="32">
        <v>14</v>
      </c>
      <c r="I238" s="33">
        <v>26</v>
      </c>
      <c r="J238" s="33">
        <v>16</v>
      </c>
      <c r="K238" s="32">
        <v>27</v>
      </c>
      <c r="L238" s="33">
        <v>13</v>
      </c>
      <c r="M238" s="57">
        <v>13</v>
      </c>
      <c r="N238" s="32">
        <v>18</v>
      </c>
      <c r="O238" s="33">
        <v>9</v>
      </c>
      <c r="P238" s="33">
        <v>13</v>
      </c>
      <c r="Q238" s="33">
        <v>4</v>
      </c>
      <c r="R238" s="33">
        <v>7</v>
      </c>
      <c r="S238" s="57">
        <v>2</v>
      </c>
      <c r="T238" s="32">
        <v>43</v>
      </c>
      <c r="U238" s="33">
        <v>5</v>
      </c>
      <c r="V238" s="57">
        <v>9</v>
      </c>
      <c r="W238" s="32">
        <v>21</v>
      </c>
      <c r="X238" s="33">
        <v>17</v>
      </c>
      <c r="Y238" s="57">
        <v>17</v>
      </c>
      <c r="Z238" s="32">
        <v>5</v>
      </c>
      <c r="AA238" s="33">
        <v>33</v>
      </c>
      <c r="AB238" s="33">
        <v>11</v>
      </c>
      <c r="AC238" s="34">
        <v>7</v>
      </c>
    </row>
    <row r="239" spans="1:29" s="1" customFormat="1" x14ac:dyDescent="0.25">
      <c r="A239" s="49" t="s">
        <v>28</v>
      </c>
      <c r="B239" s="31">
        <v>9</v>
      </c>
      <c r="C239" s="32">
        <v>8</v>
      </c>
      <c r="D239" s="33">
        <v>1</v>
      </c>
      <c r="E239" s="32">
        <v>2</v>
      </c>
      <c r="F239" s="33">
        <v>3</v>
      </c>
      <c r="G239" s="33">
        <v>4</v>
      </c>
      <c r="H239" s="32">
        <v>3</v>
      </c>
      <c r="I239" s="33">
        <v>3</v>
      </c>
      <c r="J239" s="33">
        <v>2</v>
      </c>
      <c r="K239" s="32">
        <v>3</v>
      </c>
      <c r="L239" s="33">
        <v>2</v>
      </c>
      <c r="M239" s="57">
        <v>4</v>
      </c>
      <c r="N239" s="32">
        <v>4</v>
      </c>
      <c r="O239" s="33">
        <v>3</v>
      </c>
      <c r="P239" s="33">
        <v>0</v>
      </c>
      <c r="Q239" s="33">
        <v>1</v>
      </c>
      <c r="R239" s="33">
        <v>1</v>
      </c>
      <c r="S239" s="57">
        <v>0</v>
      </c>
      <c r="T239" s="32">
        <v>6</v>
      </c>
      <c r="U239" s="33">
        <v>1</v>
      </c>
      <c r="V239" s="57">
        <v>2</v>
      </c>
      <c r="W239" s="32">
        <v>3</v>
      </c>
      <c r="X239" s="33">
        <v>4</v>
      </c>
      <c r="Y239" s="57">
        <v>2</v>
      </c>
      <c r="Z239" s="32">
        <v>3</v>
      </c>
      <c r="AA239" s="33">
        <v>1</v>
      </c>
      <c r="AB239" s="33">
        <v>3</v>
      </c>
      <c r="AC239" s="34">
        <v>1</v>
      </c>
    </row>
    <row r="240" spans="1:29" s="1" customFormat="1" x14ac:dyDescent="0.25">
      <c r="A240" s="49" t="s">
        <v>27</v>
      </c>
      <c r="B240" s="31">
        <v>42</v>
      </c>
      <c r="C240" s="32">
        <v>26</v>
      </c>
      <c r="D240" s="33">
        <v>16</v>
      </c>
      <c r="E240" s="32">
        <v>15</v>
      </c>
      <c r="F240" s="33">
        <v>11</v>
      </c>
      <c r="G240" s="33">
        <v>16</v>
      </c>
      <c r="H240" s="32">
        <v>9</v>
      </c>
      <c r="I240" s="33">
        <v>26</v>
      </c>
      <c r="J240" s="33">
        <v>5</v>
      </c>
      <c r="K240" s="32">
        <v>19</v>
      </c>
      <c r="L240" s="33">
        <v>9</v>
      </c>
      <c r="M240" s="57">
        <v>11</v>
      </c>
      <c r="N240" s="32">
        <v>14</v>
      </c>
      <c r="O240" s="33">
        <v>13</v>
      </c>
      <c r="P240" s="33">
        <v>6</v>
      </c>
      <c r="Q240" s="33">
        <v>1</v>
      </c>
      <c r="R240" s="33">
        <v>3</v>
      </c>
      <c r="S240" s="57">
        <v>1</v>
      </c>
      <c r="T240" s="32">
        <v>34</v>
      </c>
      <c r="U240" s="33">
        <v>6</v>
      </c>
      <c r="V240" s="57">
        <v>2</v>
      </c>
      <c r="W240" s="32">
        <v>11</v>
      </c>
      <c r="X240" s="33">
        <v>23</v>
      </c>
      <c r="Y240" s="57">
        <v>7</v>
      </c>
      <c r="Z240" s="32">
        <v>5</v>
      </c>
      <c r="AA240" s="33">
        <v>25</v>
      </c>
      <c r="AB240" s="33">
        <v>9</v>
      </c>
      <c r="AC240" s="34">
        <v>3</v>
      </c>
    </row>
    <row r="241" spans="1:29" s="1" customFormat="1" x14ac:dyDescent="0.25">
      <c r="A241" s="49" t="s">
        <v>26</v>
      </c>
      <c r="B241" s="31">
        <v>43</v>
      </c>
      <c r="C241" s="32">
        <v>20</v>
      </c>
      <c r="D241" s="33">
        <v>23</v>
      </c>
      <c r="E241" s="32">
        <v>18</v>
      </c>
      <c r="F241" s="33">
        <v>10</v>
      </c>
      <c r="G241" s="33">
        <v>15</v>
      </c>
      <c r="H241" s="32">
        <v>11</v>
      </c>
      <c r="I241" s="33">
        <v>24</v>
      </c>
      <c r="J241" s="33">
        <v>7</v>
      </c>
      <c r="K241" s="32">
        <v>21</v>
      </c>
      <c r="L241" s="33">
        <v>13</v>
      </c>
      <c r="M241" s="57">
        <v>9</v>
      </c>
      <c r="N241" s="32">
        <v>12</v>
      </c>
      <c r="O241" s="33">
        <v>13</v>
      </c>
      <c r="P241" s="33">
        <v>6</v>
      </c>
      <c r="Q241" s="33">
        <v>4</v>
      </c>
      <c r="R241" s="33">
        <v>6</v>
      </c>
      <c r="S241" s="57">
        <v>0</v>
      </c>
      <c r="T241" s="32">
        <v>37</v>
      </c>
      <c r="U241" s="33">
        <v>3</v>
      </c>
      <c r="V241" s="57">
        <v>3</v>
      </c>
      <c r="W241" s="32">
        <v>12</v>
      </c>
      <c r="X241" s="33">
        <v>22</v>
      </c>
      <c r="Y241" s="57">
        <v>8</v>
      </c>
      <c r="Z241" s="32">
        <v>7</v>
      </c>
      <c r="AA241" s="33">
        <v>25</v>
      </c>
      <c r="AB241" s="33">
        <v>9</v>
      </c>
      <c r="AC241" s="34">
        <v>2</v>
      </c>
    </row>
    <row r="242" spans="1:29" s="1" customFormat="1" x14ac:dyDescent="0.25">
      <c r="A242" s="49" t="s">
        <v>25</v>
      </c>
      <c r="B242" s="31">
        <v>60</v>
      </c>
      <c r="C242" s="32">
        <v>31</v>
      </c>
      <c r="D242" s="33">
        <v>29</v>
      </c>
      <c r="E242" s="32">
        <v>12</v>
      </c>
      <c r="F242" s="33">
        <v>25</v>
      </c>
      <c r="G242" s="33">
        <v>23</v>
      </c>
      <c r="H242" s="32">
        <v>12</v>
      </c>
      <c r="I242" s="33">
        <v>33</v>
      </c>
      <c r="J242" s="33">
        <v>15</v>
      </c>
      <c r="K242" s="32">
        <v>20</v>
      </c>
      <c r="L242" s="33">
        <v>20</v>
      </c>
      <c r="M242" s="57">
        <v>18</v>
      </c>
      <c r="N242" s="32">
        <v>19</v>
      </c>
      <c r="O242" s="33">
        <v>19</v>
      </c>
      <c r="P242" s="33">
        <v>10</v>
      </c>
      <c r="Q242" s="33">
        <v>10</v>
      </c>
      <c r="R242" s="33">
        <v>2</v>
      </c>
      <c r="S242" s="57">
        <v>0</v>
      </c>
      <c r="T242" s="32">
        <v>43</v>
      </c>
      <c r="U242" s="33">
        <v>8</v>
      </c>
      <c r="V242" s="57">
        <v>9</v>
      </c>
      <c r="W242" s="32">
        <v>15</v>
      </c>
      <c r="X242" s="33">
        <v>34</v>
      </c>
      <c r="Y242" s="57">
        <v>11</v>
      </c>
      <c r="Z242" s="32">
        <v>6</v>
      </c>
      <c r="AA242" s="33">
        <v>29</v>
      </c>
      <c r="AB242" s="33">
        <v>21</v>
      </c>
      <c r="AC242" s="34">
        <v>4</v>
      </c>
    </row>
    <row r="243" spans="1:29" s="1" customFormat="1" x14ac:dyDescent="0.25">
      <c r="A243" s="49" t="s">
        <v>24</v>
      </c>
      <c r="B243" s="31">
        <v>603</v>
      </c>
      <c r="C243" s="32">
        <v>280</v>
      </c>
      <c r="D243" s="33">
        <v>323</v>
      </c>
      <c r="E243" s="32">
        <v>179</v>
      </c>
      <c r="F243" s="33">
        <v>200</v>
      </c>
      <c r="G243" s="33">
        <v>224</v>
      </c>
      <c r="H243" s="32">
        <v>97</v>
      </c>
      <c r="I243" s="33">
        <v>328</v>
      </c>
      <c r="J243" s="33">
        <v>157</v>
      </c>
      <c r="K243" s="32">
        <v>232</v>
      </c>
      <c r="L243" s="33">
        <v>204</v>
      </c>
      <c r="M243" s="57">
        <v>159</v>
      </c>
      <c r="N243" s="32">
        <v>159</v>
      </c>
      <c r="O243" s="33">
        <v>141</v>
      </c>
      <c r="P243" s="33">
        <v>136</v>
      </c>
      <c r="Q243" s="33">
        <v>68</v>
      </c>
      <c r="R243" s="33">
        <v>70</v>
      </c>
      <c r="S243" s="57">
        <v>14</v>
      </c>
      <c r="T243" s="32">
        <v>533</v>
      </c>
      <c r="U243" s="33">
        <v>31</v>
      </c>
      <c r="V243" s="57">
        <v>38</v>
      </c>
      <c r="W243" s="32">
        <v>155</v>
      </c>
      <c r="X243" s="33">
        <v>334</v>
      </c>
      <c r="Y243" s="57">
        <v>108</v>
      </c>
      <c r="Z243" s="32">
        <v>36</v>
      </c>
      <c r="AA243" s="33">
        <v>351</v>
      </c>
      <c r="AB243" s="33">
        <v>158</v>
      </c>
      <c r="AC243" s="34">
        <v>48</v>
      </c>
    </row>
    <row r="244" spans="1:29" s="1" customFormat="1" x14ac:dyDescent="0.25">
      <c r="A244" s="49" t="s">
        <v>23</v>
      </c>
      <c r="B244" s="31">
        <v>91</v>
      </c>
      <c r="C244" s="32">
        <v>52</v>
      </c>
      <c r="D244" s="33">
        <v>39</v>
      </c>
      <c r="E244" s="32">
        <v>26</v>
      </c>
      <c r="F244" s="33">
        <v>30</v>
      </c>
      <c r="G244" s="33">
        <v>35</v>
      </c>
      <c r="H244" s="32">
        <v>23</v>
      </c>
      <c r="I244" s="33">
        <v>44</v>
      </c>
      <c r="J244" s="33">
        <v>21</v>
      </c>
      <c r="K244" s="32">
        <v>27</v>
      </c>
      <c r="L244" s="33">
        <v>33</v>
      </c>
      <c r="M244" s="57">
        <v>30</v>
      </c>
      <c r="N244" s="32">
        <v>34</v>
      </c>
      <c r="O244" s="33">
        <v>23</v>
      </c>
      <c r="P244" s="33">
        <v>18</v>
      </c>
      <c r="Q244" s="33">
        <v>8</v>
      </c>
      <c r="R244" s="33">
        <v>4</v>
      </c>
      <c r="S244" s="57">
        <v>3</v>
      </c>
      <c r="T244" s="32">
        <v>75</v>
      </c>
      <c r="U244" s="33">
        <v>4</v>
      </c>
      <c r="V244" s="57">
        <v>12</v>
      </c>
      <c r="W244" s="32">
        <v>16</v>
      </c>
      <c r="X244" s="33">
        <v>48</v>
      </c>
      <c r="Y244" s="57">
        <v>26</v>
      </c>
      <c r="Z244" s="32">
        <v>7</v>
      </c>
      <c r="AA244" s="33">
        <v>47</v>
      </c>
      <c r="AB244" s="33">
        <v>27</v>
      </c>
      <c r="AC244" s="34">
        <v>10</v>
      </c>
    </row>
    <row r="245" spans="1:29" s="1" customFormat="1" x14ac:dyDescent="0.25">
      <c r="A245" s="49" t="s">
        <v>22</v>
      </c>
      <c r="B245" s="31">
        <v>89</v>
      </c>
      <c r="C245" s="32">
        <v>51</v>
      </c>
      <c r="D245" s="33">
        <v>38</v>
      </c>
      <c r="E245" s="32">
        <v>27</v>
      </c>
      <c r="F245" s="33">
        <v>30</v>
      </c>
      <c r="G245" s="33">
        <v>32</v>
      </c>
      <c r="H245" s="32">
        <v>18</v>
      </c>
      <c r="I245" s="33">
        <v>45</v>
      </c>
      <c r="J245" s="33">
        <v>23</v>
      </c>
      <c r="K245" s="32">
        <v>30</v>
      </c>
      <c r="L245" s="33">
        <v>31</v>
      </c>
      <c r="M245" s="57">
        <v>27</v>
      </c>
      <c r="N245" s="32">
        <v>27</v>
      </c>
      <c r="O245" s="33">
        <v>21</v>
      </c>
      <c r="P245" s="33">
        <v>19</v>
      </c>
      <c r="Q245" s="33">
        <v>11</v>
      </c>
      <c r="R245" s="33">
        <v>9</v>
      </c>
      <c r="S245" s="57">
        <v>0</v>
      </c>
      <c r="T245" s="32">
        <v>81</v>
      </c>
      <c r="U245" s="33">
        <v>3</v>
      </c>
      <c r="V245" s="57">
        <v>5</v>
      </c>
      <c r="W245" s="32">
        <v>19</v>
      </c>
      <c r="X245" s="33">
        <v>59</v>
      </c>
      <c r="Y245" s="57">
        <v>11</v>
      </c>
      <c r="Z245" s="32">
        <v>9</v>
      </c>
      <c r="AA245" s="33">
        <v>49</v>
      </c>
      <c r="AB245" s="33">
        <v>16</v>
      </c>
      <c r="AC245" s="34">
        <v>15</v>
      </c>
    </row>
    <row r="246" spans="1:29" s="1" customFormat="1" x14ac:dyDescent="0.25">
      <c r="A246" s="49" t="s">
        <v>21</v>
      </c>
      <c r="B246" s="31">
        <v>67</v>
      </c>
      <c r="C246" s="32">
        <v>38</v>
      </c>
      <c r="D246" s="33">
        <v>29</v>
      </c>
      <c r="E246" s="32">
        <v>18</v>
      </c>
      <c r="F246" s="33">
        <v>23</v>
      </c>
      <c r="G246" s="33">
        <v>26</v>
      </c>
      <c r="H246" s="32">
        <v>25</v>
      </c>
      <c r="I246" s="33">
        <v>26</v>
      </c>
      <c r="J246" s="33">
        <v>15</v>
      </c>
      <c r="K246" s="32">
        <v>18</v>
      </c>
      <c r="L246" s="33">
        <v>28</v>
      </c>
      <c r="M246" s="57">
        <v>21</v>
      </c>
      <c r="N246" s="32">
        <v>26</v>
      </c>
      <c r="O246" s="33">
        <v>12</v>
      </c>
      <c r="P246" s="33">
        <v>14</v>
      </c>
      <c r="Q246" s="33">
        <v>6</v>
      </c>
      <c r="R246" s="33">
        <v>6</v>
      </c>
      <c r="S246" s="57">
        <v>2</v>
      </c>
      <c r="T246" s="32">
        <v>56</v>
      </c>
      <c r="U246" s="33">
        <v>5</v>
      </c>
      <c r="V246" s="57">
        <v>6</v>
      </c>
      <c r="W246" s="32">
        <v>22</v>
      </c>
      <c r="X246" s="33">
        <v>28</v>
      </c>
      <c r="Y246" s="57">
        <v>17</v>
      </c>
      <c r="Z246" s="32">
        <v>10</v>
      </c>
      <c r="AA246" s="33">
        <v>35</v>
      </c>
      <c r="AB246" s="33">
        <v>16</v>
      </c>
      <c r="AC246" s="34">
        <v>6</v>
      </c>
    </row>
    <row r="247" spans="1:29" s="1" customFormat="1" x14ac:dyDescent="0.25">
      <c r="A247" s="49" t="s">
        <v>20</v>
      </c>
      <c r="B247" s="31">
        <v>44</v>
      </c>
      <c r="C247" s="32">
        <v>23</v>
      </c>
      <c r="D247" s="33">
        <v>21</v>
      </c>
      <c r="E247" s="32">
        <v>8</v>
      </c>
      <c r="F247" s="33">
        <v>19</v>
      </c>
      <c r="G247" s="33">
        <v>17</v>
      </c>
      <c r="H247" s="32">
        <v>16</v>
      </c>
      <c r="I247" s="33">
        <v>20</v>
      </c>
      <c r="J247" s="33">
        <v>6</v>
      </c>
      <c r="K247" s="32">
        <v>13</v>
      </c>
      <c r="L247" s="33">
        <v>13</v>
      </c>
      <c r="M247" s="57">
        <v>17</v>
      </c>
      <c r="N247" s="32">
        <v>20</v>
      </c>
      <c r="O247" s="33">
        <v>8</v>
      </c>
      <c r="P247" s="33">
        <v>3</v>
      </c>
      <c r="Q247" s="33">
        <v>5</v>
      </c>
      <c r="R247" s="33">
        <v>5</v>
      </c>
      <c r="S247" s="57">
        <v>0</v>
      </c>
      <c r="T247" s="32">
        <v>37</v>
      </c>
      <c r="U247" s="33">
        <v>2</v>
      </c>
      <c r="V247" s="57">
        <v>4</v>
      </c>
      <c r="W247" s="32">
        <v>9</v>
      </c>
      <c r="X247" s="33">
        <v>26</v>
      </c>
      <c r="Y247" s="57">
        <v>9</v>
      </c>
      <c r="Z247" s="32">
        <v>2</v>
      </c>
      <c r="AA247" s="33">
        <v>25</v>
      </c>
      <c r="AB247" s="33">
        <v>14</v>
      </c>
      <c r="AC247" s="34">
        <v>2</v>
      </c>
    </row>
    <row r="248" spans="1:29" s="1" customFormat="1" x14ac:dyDescent="0.25">
      <c r="A248" s="49" t="s">
        <v>189</v>
      </c>
      <c r="B248" s="31">
        <v>74</v>
      </c>
      <c r="C248" s="32">
        <v>31</v>
      </c>
      <c r="D248" s="33">
        <v>43</v>
      </c>
      <c r="E248" s="32">
        <v>19</v>
      </c>
      <c r="F248" s="33">
        <v>15</v>
      </c>
      <c r="G248" s="33">
        <v>40</v>
      </c>
      <c r="H248" s="32">
        <v>17</v>
      </c>
      <c r="I248" s="33">
        <v>32</v>
      </c>
      <c r="J248" s="33">
        <v>20</v>
      </c>
      <c r="K248" s="32">
        <v>36</v>
      </c>
      <c r="L248" s="33">
        <v>20</v>
      </c>
      <c r="M248" s="57">
        <v>16</v>
      </c>
      <c r="N248" s="32">
        <v>22</v>
      </c>
      <c r="O248" s="33">
        <v>16</v>
      </c>
      <c r="P248" s="33">
        <v>12</v>
      </c>
      <c r="Q248" s="33">
        <v>6</v>
      </c>
      <c r="R248" s="33">
        <v>14</v>
      </c>
      <c r="S248" s="57">
        <v>2</v>
      </c>
      <c r="T248" s="32">
        <v>61</v>
      </c>
      <c r="U248" s="33">
        <v>3</v>
      </c>
      <c r="V248" s="57">
        <v>8</v>
      </c>
      <c r="W248" s="32">
        <v>17</v>
      </c>
      <c r="X248" s="33">
        <v>39</v>
      </c>
      <c r="Y248" s="57">
        <v>17</v>
      </c>
      <c r="Z248" s="32">
        <v>6</v>
      </c>
      <c r="AA248" s="33">
        <v>36</v>
      </c>
      <c r="AB248" s="33">
        <v>25</v>
      </c>
      <c r="AC248" s="34">
        <v>5</v>
      </c>
    </row>
    <row r="249" spans="1:29" s="1" customFormat="1" x14ac:dyDescent="0.25">
      <c r="A249" s="49" t="s">
        <v>347</v>
      </c>
      <c r="B249" s="31">
        <v>151</v>
      </c>
      <c r="C249" s="32">
        <v>84</v>
      </c>
      <c r="D249" s="33">
        <v>67</v>
      </c>
      <c r="E249" s="32">
        <v>57</v>
      </c>
      <c r="F249" s="33">
        <v>43</v>
      </c>
      <c r="G249" s="33">
        <v>51</v>
      </c>
      <c r="H249" s="32">
        <v>37</v>
      </c>
      <c r="I249" s="33">
        <v>79</v>
      </c>
      <c r="J249" s="33">
        <v>30</v>
      </c>
      <c r="K249" s="32">
        <v>70</v>
      </c>
      <c r="L249" s="33">
        <v>37</v>
      </c>
      <c r="M249" s="57">
        <v>37</v>
      </c>
      <c r="N249" s="32">
        <v>48</v>
      </c>
      <c r="O249" s="33">
        <v>38</v>
      </c>
      <c r="P249" s="33">
        <v>25</v>
      </c>
      <c r="Q249" s="33">
        <v>10</v>
      </c>
      <c r="R249" s="33">
        <v>17</v>
      </c>
      <c r="S249" s="57">
        <v>3</v>
      </c>
      <c r="T249" s="32">
        <v>120</v>
      </c>
      <c r="U249" s="33">
        <v>15</v>
      </c>
      <c r="V249" s="57">
        <v>16</v>
      </c>
      <c r="W249" s="32">
        <v>47</v>
      </c>
      <c r="X249" s="33">
        <v>66</v>
      </c>
      <c r="Y249" s="57">
        <v>34</v>
      </c>
      <c r="Z249" s="32">
        <v>20</v>
      </c>
      <c r="AA249" s="33">
        <v>84</v>
      </c>
      <c r="AB249" s="33">
        <v>32</v>
      </c>
      <c r="AC249" s="34">
        <v>13</v>
      </c>
    </row>
    <row r="250" spans="1:29" s="1" customFormat="1" x14ac:dyDescent="0.25">
      <c r="A250" s="49" t="s">
        <v>348</v>
      </c>
      <c r="B250" s="31">
        <v>754</v>
      </c>
      <c r="C250" s="32">
        <v>363</v>
      </c>
      <c r="D250" s="33">
        <v>391</v>
      </c>
      <c r="E250" s="32">
        <v>217</v>
      </c>
      <c r="F250" s="33">
        <v>255</v>
      </c>
      <c r="G250" s="33">
        <v>282</v>
      </c>
      <c r="H250" s="32">
        <v>132</v>
      </c>
      <c r="I250" s="33">
        <v>405</v>
      </c>
      <c r="J250" s="33">
        <v>193</v>
      </c>
      <c r="K250" s="32">
        <v>279</v>
      </c>
      <c r="L250" s="33">
        <v>257</v>
      </c>
      <c r="M250" s="57">
        <v>207</v>
      </c>
      <c r="N250" s="32">
        <v>212</v>
      </c>
      <c r="O250" s="33">
        <v>183</v>
      </c>
      <c r="P250" s="33">
        <v>164</v>
      </c>
      <c r="Q250" s="33">
        <v>86</v>
      </c>
      <c r="R250" s="33">
        <v>76</v>
      </c>
      <c r="S250" s="57">
        <v>17</v>
      </c>
      <c r="T250" s="32">
        <v>651</v>
      </c>
      <c r="U250" s="33">
        <v>43</v>
      </c>
      <c r="V250" s="57">
        <v>59</v>
      </c>
      <c r="W250" s="32">
        <v>186</v>
      </c>
      <c r="X250" s="33">
        <v>416</v>
      </c>
      <c r="Y250" s="57">
        <v>145</v>
      </c>
      <c r="Z250" s="32">
        <v>49</v>
      </c>
      <c r="AA250" s="33">
        <v>427</v>
      </c>
      <c r="AB250" s="33">
        <v>206</v>
      </c>
      <c r="AC250" s="34">
        <v>62</v>
      </c>
    </row>
    <row r="251" spans="1:29" s="1" customFormat="1" x14ac:dyDescent="0.25">
      <c r="A251" s="49" t="s">
        <v>349</v>
      </c>
      <c r="B251" s="31">
        <v>274</v>
      </c>
      <c r="C251" s="32">
        <v>143</v>
      </c>
      <c r="D251" s="33">
        <v>131</v>
      </c>
      <c r="E251" s="32">
        <v>72</v>
      </c>
      <c r="F251" s="33">
        <v>87</v>
      </c>
      <c r="G251" s="33">
        <v>115</v>
      </c>
      <c r="H251" s="32">
        <v>76</v>
      </c>
      <c r="I251" s="33">
        <v>123</v>
      </c>
      <c r="J251" s="33">
        <v>64</v>
      </c>
      <c r="K251" s="32">
        <v>97</v>
      </c>
      <c r="L251" s="33">
        <v>92</v>
      </c>
      <c r="M251" s="57">
        <v>81</v>
      </c>
      <c r="N251" s="32">
        <v>95</v>
      </c>
      <c r="O251" s="33">
        <v>57</v>
      </c>
      <c r="P251" s="33">
        <v>48</v>
      </c>
      <c r="Q251" s="33">
        <v>28</v>
      </c>
      <c r="R251" s="33">
        <v>34</v>
      </c>
      <c r="S251" s="57">
        <v>4</v>
      </c>
      <c r="T251" s="32">
        <v>235</v>
      </c>
      <c r="U251" s="33">
        <v>13</v>
      </c>
      <c r="V251" s="57">
        <v>23</v>
      </c>
      <c r="W251" s="32">
        <v>67</v>
      </c>
      <c r="X251" s="33">
        <v>152</v>
      </c>
      <c r="Y251" s="57">
        <v>54</v>
      </c>
      <c r="Z251" s="32">
        <v>27</v>
      </c>
      <c r="AA251" s="33">
        <v>145</v>
      </c>
      <c r="AB251" s="33">
        <v>71</v>
      </c>
      <c r="AC251" s="34">
        <v>28</v>
      </c>
    </row>
    <row r="252" spans="1:29" s="1" customFormat="1" x14ac:dyDescent="0.25">
      <c r="A252" s="49" t="s">
        <v>190</v>
      </c>
      <c r="B252" s="31">
        <v>44</v>
      </c>
      <c r="C252" s="32">
        <v>24</v>
      </c>
      <c r="D252" s="33">
        <v>20</v>
      </c>
      <c r="E252" s="32">
        <v>26</v>
      </c>
      <c r="F252" s="33">
        <v>11</v>
      </c>
      <c r="G252" s="33">
        <v>7</v>
      </c>
      <c r="H252" s="32">
        <v>2</v>
      </c>
      <c r="I252" s="33">
        <v>25</v>
      </c>
      <c r="J252" s="33">
        <v>13</v>
      </c>
      <c r="K252" s="32">
        <v>27</v>
      </c>
      <c r="L252" s="33">
        <v>10</v>
      </c>
      <c r="M252" s="57">
        <v>4</v>
      </c>
      <c r="N252" s="32">
        <v>9</v>
      </c>
      <c r="O252" s="33">
        <v>4</v>
      </c>
      <c r="P252" s="33">
        <v>18</v>
      </c>
      <c r="Q252" s="33">
        <v>4</v>
      </c>
      <c r="R252" s="33">
        <v>3</v>
      </c>
      <c r="S252" s="57">
        <v>2</v>
      </c>
      <c r="T252" s="32">
        <v>39</v>
      </c>
      <c r="U252" s="33">
        <v>1</v>
      </c>
      <c r="V252" s="57">
        <v>3</v>
      </c>
      <c r="W252" s="32">
        <v>11</v>
      </c>
      <c r="X252" s="33">
        <v>22</v>
      </c>
      <c r="Y252" s="57">
        <v>7</v>
      </c>
      <c r="Z252" s="32">
        <v>2</v>
      </c>
      <c r="AA252" s="33">
        <v>29</v>
      </c>
      <c r="AB252" s="33">
        <v>6</v>
      </c>
      <c r="AC252" s="34">
        <v>4</v>
      </c>
    </row>
    <row r="253" spans="1:29" s="1" customFormat="1" x14ac:dyDescent="0.25">
      <c r="A253" s="49" t="s">
        <v>55</v>
      </c>
      <c r="B253" s="39">
        <v>5.3587786259541943</v>
      </c>
      <c r="C253" s="40">
        <v>5.3118644067796543</v>
      </c>
      <c r="D253" s="41">
        <v>5.4057724957555129</v>
      </c>
      <c r="E253" s="40">
        <v>5.1445086705202314</v>
      </c>
      <c r="F253" s="41">
        <v>5.3246753246753231</v>
      </c>
      <c r="G253" s="41">
        <v>5.5535714285714288</v>
      </c>
      <c r="H253" s="40">
        <v>5.5714285714285712</v>
      </c>
      <c r="I253" s="41">
        <v>5.248764415156506</v>
      </c>
      <c r="J253" s="41">
        <v>5.3623693379790929</v>
      </c>
      <c r="K253" s="40">
        <v>5.2399103139013432</v>
      </c>
      <c r="L253" s="41">
        <v>5.4792746113989708</v>
      </c>
      <c r="M253" s="58">
        <v>5.4461538461538419</v>
      </c>
      <c r="N253" s="40">
        <v>5.4647887323943642</v>
      </c>
      <c r="O253" s="41">
        <v>5.2589928057553958</v>
      </c>
      <c r="P253" s="41">
        <v>5.2742616033755292</v>
      </c>
      <c r="Q253" s="41">
        <v>5.4274193548387126</v>
      </c>
      <c r="R253" s="41">
        <v>5.5354330708661426</v>
      </c>
      <c r="S253" s="58">
        <v>5.2499999999999982</v>
      </c>
      <c r="T253" s="40">
        <v>5.3976143141153141</v>
      </c>
      <c r="U253" s="41">
        <v>4.8169014084507031</v>
      </c>
      <c r="V253" s="58">
        <v>5.2244897959183687</v>
      </c>
      <c r="W253" s="40">
        <v>5.173333333333332</v>
      </c>
      <c r="X253" s="41">
        <v>5.4747634069400615</v>
      </c>
      <c r="Y253" s="58">
        <v>5.3390557939914185</v>
      </c>
      <c r="Z253" s="40">
        <v>5.2187499999999991</v>
      </c>
      <c r="AA253" s="41">
        <v>5.3155487804878057</v>
      </c>
      <c r="AB253" s="41">
        <v>5.5016181229773435</v>
      </c>
      <c r="AC253" s="42">
        <v>5.3398058252427187</v>
      </c>
    </row>
    <row r="254" spans="1:29" s="1" customFormat="1" x14ac:dyDescent="0.25">
      <c r="A254" s="49"/>
      <c r="B254" s="39"/>
      <c r="C254" s="40"/>
      <c r="D254" s="41"/>
      <c r="E254" s="40"/>
      <c r="F254" s="41"/>
      <c r="G254" s="41"/>
      <c r="H254" s="40"/>
      <c r="I254" s="41"/>
      <c r="J254" s="41"/>
      <c r="K254" s="40"/>
      <c r="L254" s="41"/>
      <c r="M254" s="58"/>
      <c r="N254" s="40"/>
      <c r="O254" s="41"/>
      <c r="P254" s="41"/>
      <c r="Q254" s="41"/>
      <c r="R254" s="41"/>
      <c r="S254" s="58"/>
      <c r="T254" s="40"/>
      <c r="U254" s="41"/>
      <c r="V254" s="58"/>
      <c r="W254" s="40"/>
      <c r="X254" s="41"/>
      <c r="Y254" s="58"/>
      <c r="Z254" s="40"/>
      <c r="AA254" s="41"/>
      <c r="AB254" s="41"/>
      <c r="AC254" s="42"/>
    </row>
    <row r="255" spans="1:29" s="1" customFormat="1" x14ac:dyDescent="0.25">
      <c r="A255" s="43" t="s">
        <v>355</v>
      </c>
      <c r="B255" s="31"/>
      <c r="C255" s="32"/>
      <c r="D255" s="33"/>
      <c r="E255" s="32"/>
      <c r="F255" s="33"/>
      <c r="G255" s="33"/>
      <c r="H255" s="32"/>
      <c r="I255" s="33"/>
      <c r="J255" s="33"/>
      <c r="K255" s="32"/>
      <c r="L255" s="33"/>
      <c r="M255" s="57"/>
      <c r="N255" s="32"/>
      <c r="O255" s="33"/>
      <c r="P255" s="33"/>
      <c r="Q255" s="33"/>
      <c r="R255" s="33"/>
      <c r="S255" s="57"/>
      <c r="T255" s="32"/>
      <c r="U255" s="33"/>
      <c r="V255" s="57"/>
      <c r="W255" s="32"/>
      <c r="X255" s="33"/>
      <c r="Y255" s="57"/>
      <c r="Z255" s="32"/>
      <c r="AA255" s="33"/>
      <c r="AB255" s="33"/>
      <c r="AC255" s="34"/>
    </row>
    <row r="256" spans="1:29" s="1" customFormat="1" x14ac:dyDescent="0.25">
      <c r="A256" s="49" t="s">
        <v>188</v>
      </c>
      <c r="B256" s="31">
        <v>37</v>
      </c>
      <c r="C256" s="32">
        <v>20</v>
      </c>
      <c r="D256" s="33">
        <v>17</v>
      </c>
      <c r="E256" s="32">
        <v>14</v>
      </c>
      <c r="F256" s="33">
        <v>13</v>
      </c>
      <c r="G256" s="33">
        <v>10</v>
      </c>
      <c r="H256" s="32">
        <v>10</v>
      </c>
      <c r="I256" s="33">
        <v>14</v>
      </c>
      <c r="J256" s="33">
        <v>10</v>
      </c>
      <c r="K256" s="32">
        <v>15</v>
      </c>
      <c r="L256" s="33">
        <v>7</v>
      </c>
      <c r="M256" s="57">
        <v>12</v>
      </c>
      <c r="N256" s="32">
        <v>13</v>
      </c>
      <c r="O256" s="33">
        <v>10</v>
      </c>
      <c r="P256" s="33">
        <v>3</v>
      </c>
      <c r="Q256" s="33">
        <v>1</v>
      </c>
      <c r="R256" s="33">
        <v>4</v>
      </c>
      <c r="S256" s="57">
        <v>1</v>
      </c>
      <c r="T256" s="32">
        <v>32</v>
      </c>
      <c r="U256" s="33">
        <v>0</v>
      </c>
      <c r="V256" s="57">
        <v>5</v>
      </c>
      <c r="W256" s="32">
        <v>15</v>
      </c>
      <c r="X256" s="33">
        <v>12</v>
      </c>
      <c r="Y256" s="57">
        <v>9</v>
      </c>
      <c r="Z256" s="32">
        <v>8</v>
      </c>
      <c r="AA256" s="33">
        <v>20</v>
      </c>
      <c r="AB256" s="33">
        <v>6</v>
      </c>
      <c r="AC256" s="34">
        <v>2</v>
      </c>
    </row>
    <row r="257" spans="1:29" s="1" customFormat="1" x14ac:dyDescent="0.25">
      <c r="A257" s="49" t="s">
        <v>28</v>
      </c>
      <c r="B257" s="31">
        <v>11</v>
      </c>
      <c r="C257" s="32">
        <v>8</v>
      </c>
      <c r="D257" s="33">
        <v>3</v>
      </c>
      <c r="E257" s="32">
        <v>5</v>
      </c>
      <c r="F257" s="33">
        <v>3</v>
      </c>
      <c r="G257" s="33">
        <v>3</v>
      </c>
      <c r="H257" s="32">
        <v>4</v>
      </c>
      <c r="I257" s="33">
        <v>3</v>
      </c>
      <c r="J257" s="33">
        <v>2</v>
      </c>
      <c r="K257" s="32">
        <v>6</v>
      </c>
      <c r="L257" s="33">
        <v>4</v>
      </c>
      <c r="M257" s="57">
        <v>1</v>
      </c>
      <c r="N257" s="32">
        <v>5</v>
      </c>
      <c r="O257" s="33">
        <v>1</v>
      </c>
      <c r="P257" s="33">
        <v>1</v>
      </c>
      <c r="Q257" s="33">
        <v>2</v>
      </c>
      <c r="R257" s="33">
        <v>1</v>
      </c>
      <c r="S257" s="57">
        <v>0</v>
      </c>
      <c r="T257" s="32">
        <v>8</v>
      </c>
      <c r="U257" s="33">
        <v>2</v>
      </c>
      <c r="V257" s="57">
        <v>1</v>
      </c>
      <c r="W257" s="32">
        <v>1</v>
      </c>
      <c r="X257" s="33">
        <v>6</v>
      </c>
      <c r="Y257" s="57">
        <v>4</v>
      </c>
      <c r="Z257" s="32">
        <v>1</v>
      </c>
      <c r="AA257" s="33">
        <v>7</v>
      </c>
      <c r="AB257" s="33">
        <v>2</v>
      </c>
      <c r="AC257" s="34">
        <v>1</v>
      </c>
    </row>
    <row r="258" spans="1:29" s="1" customFormat="1" x14ac:dyDescent="0.25">
      <c r="A258" s="49" t="s">
        <v>27</v>
      </c>
      <c r="B258" s="31">
        <v>21</v>
      </c>
      <c r="C258" s="32">
        <v>13</v>
      </c>
      <c r="D258" s="33">
        <v>8</v>
      </c>
      <c r="E258" s="32">
        <v>7</v>
      </c>
      <c r="F258" s="33">
        <v>8</v>
      </c>
      <c r="G258" s="33">
        <v>6</v>
      </c>
      <c r="H258" s="32">
        <v>6</v>
      </c>
      <c r="I258" s="33">
        <v>13</v>
      </c>
      <c r="J258" s="33">
        <v>2</v>
      </c>
      <c r="K258" s="32">
        <v>13</v>
      </c>
      <c r="L258" s="33">
        <v>4</v>
      </c>
      <c r="M258" s="57">
        <v>3</v>
      </c>
      <c r="N258" s="32">
        <v>10</v>
      </c>
      <c r="O258" s="33">
        <v>4</v>
      </c>
      <c r="P258" s="33">
        <v>2</v>
      </c>
      <c r="Q258" s="33">
        <v>2</v>
      </c>
      <c r="R258" s="33">
        <v>1</v>
      </c>
      <c r="S258" s="57">
        <v>0</v>
      </c>
      <c r="T258" s="32">
        <v>19</v>
      </c>
      <c r="U258" s="33">
        <v>2</v>
      </c>
      <c r="V258" s="57">
        <v>0</v>
      </c>
      <c r="W258" s="32">
        <v>6</v>
      </c>
      <c r="X258" s="33">
        <v>9</v>
      </c>
      <c r="Y258" s="57">
        <v>5</v>
      </c>
      <c r="Z258" s="32">
        <v>1</v>
      </c>
      <c r="AA258" s="33">
        <v>13</v>
      </c>
      <c r="AB258" s="33">
        <v>5</v>
      </c>
      <c r="AC258" s="34">
        <v>1</v>
      </c>
    </row>
    <row r="259" spans="1:29" s="1" customFormat="1" x14ac:dyDescent="0.25">
      <c r="A259" s="49" t="s">
        <v>26</v>
      </c>
      <c r="B259" s="31">
        <v>26</v>
      </c>
      <c r="C259" s="32">
        <v>11</v>
      </c>
      <c r="D259" s="33">
        <v>15</v>
      </c>
      <c r="E259" s="32">
        <v>7</v>
      </c>
      <c r="F259" s="33">
        <v>9</v>
      </c>
      <c r="G259" s="33">
        <v>10</v>
      </c>
      <c r="H259" s="32">
        <v>5</v>
      </c>
      <c r="I259" s="33">
        <v>16</v>
      </c>
      <c r="J259" s="33">
        <v>5</v>
      </c>
      <c r="K259" s="32">
        <v>12</v>
      </c>
      <c r="L259" s="33">
        <v>5</v>
      </c>
      <c r="M259" s="57">
        <v>8</v>
      </c>
      <c r="N259" s="32">
        <v>11</v>
      </c>
      <c r="O259" s="33">
        <v>3</v>
      </c>
      <c r="P259" s="33">
        <v>2</v>
      </c>
      <c r="Q259" s="33">
        <v>3</v>
      </c>
      <c r="R259" s="33">
        <v>3</v>
      </c>
      <c r="S259" s="57">
        <v>1</v>
      </c>
      <c r="T259" s="32">
        <v>23</v>
      </c>
      <c r="U259" s="33">
        <v>2</v>
      </c>
      <c r="V259" s="57">
        <v>1</v>
      </c>
      <c r="W259" s="32">
        <v>10</v>
      </c>
      <c r="X259" s="33">
        <v>14</v>
      </c>
      <c r="Y259" s="57">
        <v>2</v>
      </c>
      <c r="Z259" s="32">
        <v>3</v>
      </c>
      <c r="AA259" s="33">
        <v>13</v>
      </c>
      <c r="AB259" s="33">
        <v>7</v>
      </c>
      <c r="AC259" s="34">
        <v>3</v>
      </c>
    </row>
    <row r="260" spans="1:29" s="1" customFormat="1" x14ac:dyDescent="0.25">
      <c r="A260" s="49" t="s">
        <v>25</v>
      </c>
      <c r="B260" s="31">
        <v>45</v>
      </c>
      <c r="C260" s="32">
        <v>22</v>
      </c>
      <c r="D260" s="33">
        <v>23</v>
      </c>
      <c r="E260" s="32">
        <v>8</v>
      </c>
      <c r="F260" s="33">
        <v>17</v>
      </c>
      <c r="G260" s="33">
        <v>20</v>
      </c>
      <c r="H260" s="32">
        <v>9</v>
      </c>
      <c r="I260" s="33">
        <v>26</v>
      </c>
      <c r="J260" s="33">
        <v>8</v>
      </c>
      <c r="K260" s="32">
        <v>15</v>
      </c>
      <c r="L260" s="33">
        <v>13</v>
      </c>
      <c r="M260" s="57">
        <v>16</v>
      </c>
      <c r="N260" s="32">
        <v>22</v>
      </c>
      <c r="O260" s="33">
        <v>8</v>
      </c>
      <c r="P260" s="33">
        <v>8</v>
      </c>
      <c r="Q260" s="33">
        <v>3</v>
      </c>
      <c r="R260" s="33">
        <v>1</v>
      </c>
      <c r="S260" s="57">
        <v>1</v>
      </c>
      <c r="T260" s="32">
        <v>38</v>
      </c>
      <c r="U260" s="33">
        <v>2</v>
      </c>
      <c r="V260" s="57">
        <v>5</v>
      </c>
      <c r="W260" s="32">
        <v>12</v>
      </c>
      <c r="X260" s="33">
        <v>22</v>
      </c>
      <c r="Y260" s="57">
        <v>10</v>
      </c>
      <c r="Z260" s="32">
        <v>5</v>
      </c>
      <c r="AA260" s="33">
        <v>19</v>
      </c>
      <c r="AB260" s="33">
        <v>16</v>
      </c>
      <c r="AC260" s="34">
        <v>4</v>
      </c>
    </row>
    <row r="261" spans="1:29" s="1" customFormat="1" x14ac:dyDescent="0.25">
      <c r="A261" s="49" t="s">
        <v>24</v>
      </c>
      <c r="B261" s="31">
        <v>533</v>
      </c>
      <c r="C261" s="32">
        <v>246</v>
      </c>
      <c r="D261" s="33">
        <v>287</v>
      </c>
      <c r="E261" s="32">
        <v>161</v>
      </c>
      <c r="F261" s="33">
        <v>173</v>
      </c>
      <c r="G261" s="33">
        <v>199</v>
      </c>
      <c r="H261" s="32">
        <v>82</v>
      </c>
      <c r="I261" s="33">
        <v>289</v>
      </c>
      <c r="J261" s="33">
        <v>145</v>
      </c>
      <c r="K261" s="32">
        <v>198</v>
      </c>
      <c r="L261" s="33">
        <v>184</v>
      </c>
      <c r="M261" s="57">
        <v>144</v>
      </c>
      <c r="N261" s="32">
        <v>130</v>
      </c>
      <c r="O261" s="33">
        <v>138</v>
      </c>
      <c r="P261" s="33">
        <v>115</v>
      </c>
      <c r="Q261" s="33">
        <v>62</v>
      </c>
      <c r="R261" s="33">
        <v>63</v>
      </c>
      <c r="S261" s="57">
        <v>14</v>
      </c>
      <c r="T261" s="32">
        <v>468</v>
      </c>
      <c r="U261" s="33">
        <v>31</v>
      </c>
      <c r="V261" s="57">
        <v>33</v>
      </c>
      <c r="W261" s="32">
        <v>132</v>
      </c>
      <c r="X261" s="33">
        <v>296</v>
      </c>
      <c r="Y261" s="57">
        <v>99</v>
      </c>
      <c r="Z261" s="32">
        <v>36</v>
      </c>
      <c r="AA261" s="33">
        <v>315</v>
      </c>
      <c r="AB261" s="33">
        <v>130</v>
      </c>
      <c r="AC261" s="34">
        <v>44</v>
      </c>
    </row>
    <row r="262" spans="1:29" s="1" customFormat="1" x14ac:dyDescent="0.25">
      <c r="A262" s="49" t="s">
        <v>23</v>
      </c>
      <c r="B262" s="31">
        <v>124</v>
      </c>
      <c r="C262" s="32">
        <v>69</v>
      </c>
      <c r="D262" s="33">
        <v>55</v>
      </c>
      <c r="E262" s="32">
        <v>42</v>
      </c>
      <c r="F262" s="33">
        <v>40</v>
      </c>
      <c r="G262" s="33">
        <v>42</v>
      </c>
      <c r="H262" s="32">
        <v>29</v>
      </c>
      <c r="I262" s="33">
        <v>64</v>
      </c>
      <c r="J262" s="33">
        <v>27</v>
      </c>
      <c r="K262" s="32">
        <v>49</v>
      </c>
      <c r="L262" s="33">
        <v>43</v>
      </c>
      <c r="M262" s="57">
        <v>30</v>
      </c>
      <c r="N262" s="32">
        <v>34</v>
      </c>
      <c r="O262" s="33">
        <v>34</v>
      </c>
      <c r="P262" s="33">
        <v>30</v>
      </c>
      <c r="Q262" s="33">
        <v>9</v>
      </c>
      <c r="R262" s="33">
        <v>11</v>
      </c>
      <c r="S262" s="57">
        <v>2</v>
      </c>
      <c r="T262" s="32">
        <v>103</v>
      </c>
      <c r="U262" s="33">
        <v>10</v>
      </c>
      <c r="V262" s="57">
        <v>10</v>
      </c>
      <c r="W262" s="32">
        <v>21</v>
      </c>
      <c r="X262" s="33">
        <v>71</v>
      </c>
      <c r="Y262" s="57">
        <v>31</v>
      </c>
      <c r="Z262" s="32">
        <v>8</v>
      </c>
      <c r="AA262" s="33">
        <v>74</v>
      </c>
      <c r="AB262" s="33">
        <v>30</v>
      </c>
      <c r="AC262" s="34">
        <v>12</v>
      </c>
    </row>
    <row r="263" spans="1:29" s="1" customFormat="1" x14ac:dyDescent="0.25">
      <c r="A263" s="49" t="s">
        <v>22</v>
      </c>
      <c r="B263" s="31">
        <v>126</v>
      </c>
      <c r="C263" s="32">
        <v>70</v>
      </c>
      <c r="D263" s="33">
        <v>56</v>
      </c>
      <c r="E263" s="32">
        <v>33</v>
      </c>
      <c r="F263" s="33">
        <v>51</v>
      </c>
      <c r="G263" s="33">
        <v>42</v>
      </c>
      <c r="H263" s="32">
        <v>28</v>
      </c>
      <c r="I263" s="33">
        <v>64</v>
      </c>
      <c r="J263" s="33">
        <v>28</v>
      </c>
      <c r="K263" s="32">
        <v>41</v>
      </c>
      <c r="L263" s="33">
        <v>39</v>
      </c>
      <c r="M263" s="57">
        <v>43</v>
      </c>
      <c r="N263" s="32">
        <v>41</v>
      </c>
      <c r="O263" s="33">
        <v>27</v>
      </c>
      <c r="P263" s="33">
        <v>31</v>
      </c>
      <c r="Q263" s="33">
        <v>11</v>
      </c>
      <c r="R263" s="33">
        <v>15</v>
      </c>
      <c r="S263" s="57">
        <v>0</v>
      </c>
      <c r="T263" s="32">
        <v>105</v>
      </c>
      <c r="U263" s="33">
        <v>6</v>
      </c>
      <c r="V263" s="57">
        <v>15</v>
      </c>
      <c r="W263" s="32">
        <v>37</v>
      </c>
      <c r="X263" s="33">
        <v>66</v>
      </c>
      <c r="Y263" s="57">
        <v>23</v>
      </c>
      <c r="Z263" s="32">
        <v>15</v>
      </c>
      <c r="AA263" s="33">
        <v>64</v>
      </c>
      <c r="AB263" s="33">
        <v>33</v>
      </c>
      <c r="AC263" s="34">
        <v>13</v>
      </c>
    </row>
    <row r="264" spans="1:29" s="1" customFormat="1" x14ac:dyDescent="0.25">
      <c r="A264" s="49" t="s">
        <v>21</v>
      </c>
      <c r="B264" s="31">
        <v>94</v>
      </c>
      <c r="C264" s="32">
        <v>52</v>
      </c>
      <c r="D264" s="33">
        <v>42</v>
      </c>
      <c r="E264" s="32">
        <v>20</v>
      </c>
      <c r="F264" s="33">
        <v>25</v>
      </c>
      <c r="G264" s="33">
        <v>49</v>
      </c>
      <c r="H264" s="32">
        <v>28</v>
      </c>
      <c r="I264" s="33">
        <v>40</v>
      </c>
      <c r="J264" s="33">
        <v>23</v>
      </c>
      <c r="K264" s="32">
        <v>27</v>
      </c>
      <c r="L264" s="33">
        <v>32</v>
      </c>
      <c r="M264" s="57">
        <v>33</v>
      </c>
      <c r="N264" s="32">
        <v>37</v>
      </c>
      <c r="O264" s="33">
        <v>20</v>
      </c>
      <c r="P264" s="33">
        <v>14</v>
      </c>
      <c r="Q264" s="33">
        <v>11</v>
      </c>
      <c r="R264" s="33">
        <v>8</v>
      </c>
      <c r="S264" s="57">
        <v>2</v>
      </c>
      <c r="T264" s="32">
        <v>86</v>
      </c>
      <c r="U264" s="33">
        <v>3</v>
      </c>
      <c r="V264" s="57">
        <v>5</v>
      </c>
      <c r="W264" s="32">
        <v>20</v>
      </c>
      <c r="X264" s="33">
        <v>55</v>
      </c>
      <c r="Y264" s="57">
        <v>18</v>
      </c>
      <c r="Z264" s="32">
        <v>9</v>
      </c>
      <c r="AA264" s="33">
        <v>51</v>
      </c>
      <c r="AB264" s="33">
        <v>28</v>
      </c>
      <c r="AC264" s="34">
        <v>6</v>
      </c>
    </row>
    <row r="265" spans="1:29" s="1" customFormat="1" x14ac:dyDescent="0.25">
      <c r="A265" s="49" t="s">
        <v>20</v>
      </c>
      <c r="B265" s="31">
        <v>50</v>
      </c>
      <c r="C265" s="32">
        <v>27</v>
      </c>
      <c r="D265" s="33">
        <v>23</v>
      </c>
      <c r="E265" s="32">
        <v>14</v>
      </c>
      <c r="F265" s="33">
        <v>19</v>
      </c>
      <c r="G265" s="33">
        <v>17</v>
      </c>
      <c r="H265" s="32">
        <v>13</v>
      </c>
      <c r="I265" s="33">
        <v>24</v>
      </c>
      <c r="J265" s="33">
        <v>13</v>
      </c>
      <c r="K265" s="32">
        <v>16</v>
      </c>
      <c r="L265" s="33">
        <v>19</v>
      </c>
      <c r="M265" s="57">
        <v>15</v>
      </c>
      <c r="N265" s="32">
        <v>18</v>
      </c>
      <c r="O265" s="33">
        <v>12</v>
      </c>
      <c r="P265" s="33">
        <v>8</v>
      </c>
      <c r="Q265" s="33">
        <v>8</v>
      </c>
      <c r="R265" s="33">
        <v>2</v>
      </c>
      <c r="S265" s="57">
        <v>1</v>
      </c>
      <c r="T265" s="32">
        <v>40</v>
      </c>
      <c r="U265" s="33">
        <v>3</v>
      </c>
      <c r="V265" s="57">
        <v>5</v>
      </c>
      <c r="W265" s="32">
        <v>11</v>
      </c>
      <c r="X265" s="33">
        <v>30</v>
      </c>
      <c r="Y265" s="57">
        <v>9</v>
      </c>
      <c r="Z265" s="32">
        <v>2</v>
      </c>
      <c r="AA265" s="33">
        <v>21</v>
      </c>
      <c r="AB265" s="33">
        <v>21</v>
      </c>
      <c r="AC265" s="34">
        <v>5</v>
      </c>
    </row>
    <row r="266" spans="1:29" s="1" customFormat="1" x14ac:dyDescent="0.25">
      <c r="A266" s="49" t="s">
        <v>189</v>
      </c>
      <c r="B266" s="31">
        <v>106</v>
      </c>
      <c r="C266" s="32">
        <v>50</v>
      </c>
      <c r="D266" s="33">
        <v>56</v>
      </c>
      <c r="E266" s="32">
        <v>35</v>
      </c>
      <c r="F266" s="33">
        <v>23</v>
      </c>
      <c r="G266" s="33">
        <v>48</v>
      </c>
      <c r="H266" s="32">
        <v>29</v>
      </c>
      <c r="I266" s="33">
        <v>52</v>
      </c>
      <c r="J266" s="33">
        <v>22</v>
      </c>
      <c r="K266" s="32">
        <v>50</v>
      </c>
      <c r="L266" s="33">
        <v>34</v>
      </c>
      <c r="M266" s="57">
        <v>20</v>
      </c>
      <c r="N266" s="32">
        <v>33</v>
      </c>
      <c r="O266" s="33">
        <v>20</v>
      </c>
      <c r="P266" s="33">
        <v>22</v>
      </c>
      <c r="Q266" s="33">
        <v>11</v>
      </c>
      <c r="R266" s="33">
        <v>15</v>
      </c>
      <c r="S266" s="57">
        <v>2</v>
      </c>
      <c r="T266" s="32">
        <v>79</v>
      </c>
      <c r="U266" s="33">
        <v>10</v>
      </c>
      <c r="V266" s="57">
        <v>17</v>
      </c>
      <c r="W266" s="32">
        <v>31</v>
      </c>
      <c r="X266" s="33">
        <v>51</v>
      </c>
      <c r="Y266" s="57">
        <v>22</v>
      </c>
      <c r="Z266" s="32">
        <v>7</v>
      </c>
      <c r="AA266" s="33">
        <v>58</v>
      </c>
      <c r="AB266" s="33">
        <v>29</v>
      </c>
      <c r="AC266" s="34">
        <v>11</v>
      </c>
    </row>
    <row r="267" spans="1:29" s="1" customFormat="1" x14ac:dyDescent="0.25">
      <c r="A267" s="49" t="s">
        <v>347</v>
      </c>
      <c r="B267" s="31">
        <v>95</v>
      </c>
      <c r="C267" s="32">
        <v>52</v>
      </c>
      <c r="D267" s="33">
        <v>43</v>
      </c>
      <c r="E267" s="32">
        <v>33</v>
      </c>
      <c r="F267" s="33">
        <v>33</v>
      </c>
      <c r="G267" s="33">
        <v>29</v>
      </c>
      <c r="H267" s="32">
        <v>25</v>
      </c>
      <c r="I267" s="33">
        <v>46</v>
      </c>
      <c r="J267" s="33">
        <v>19</v>
      </c>
      <c r="K267" s="32">
        <v>46</v>
      </c>
      <c r="L267" s="33">
        <v>20</v>
      </c>
      <c r="M267" s="57">
        <v>24</v>
      </c>
      <c r="N267" s="32">
        <v>39</v>
      </c>
      <c r="O267" s="33">
        <v>18</v>
      </c>
      <c r="P267" s="33">
        <v>8</v>
      </c>
      <c r="Q267" s="33">
        <v>8</v>
      </c>
      <c r="R267" s="33">
        <v>9</v>
      </c>
      <c r="S267" s="57">
        <v>2</v>
      </c>
      <c r="T267" s="32">
        <v>82</v>
      </c>
      <c r="U267" s="33">
        <v>6</v>
      </c>
      <c r="V267" s="57">
        <v>7</v>
      </c>
      <c r="W267" s="32">
        <v>32</v>
      </c>
      <c r="X267" s="33">
        <v>41</v>
      </c>
      <c r="Y267" s="57">
        <v>20</v>
      </c>
      <c r="Z267" s="32">
        <v>13</v>
      </c>
      <c r="AA267" s="33">
        <v>53</v>
      </c>
      <c r="AB267" s="33">
        <v>20</v>
      </c>
      <c r="AC267" s="34">
        <v>7</v>
      </c>
    </row>
    <row r="268" spans="1:29" s="1" customFormat="1" x14ac:dyDescent="0.25">
      <c r="A268" s="49" t="s">
        <v>348</v>
      </c>
      <c r="B268" s="31">
        <v>702</v>
      </c>
      <c r="C268" s="32">
        <v>337</v>
      </c>
      <c r="D268" s="33">
        <v>365</v>
      </c>
      <c r="E268" s="32">
        <v>211</v>
      </c>
      <c r="F268" s="33">
        <v>230</v>
      </c>
      <c r="G268" s="33">
        <v>261</v>
      </c>
      <c r="H268" s="32">
        <v>120</v>
      </c>
      <c r="I268" s="33">
        <v>379</v>
      </c>
      <c r="J268" s="33">
        <v>180</v>
      </c>
      <c r="K268" s="32">
        <v>262</v>
      </c>
      <c r="L268" s="33">
        <v>240</v>
      </c>
      <c r="M268" s="57">
        <v>190</v>
      </c>
      <c r="N268" s="32">
        <v>186</v>
      </c>
      <c r="O268" s="33">
        <v>180</v>
      </c>
      <c r="P268" s="33">
        <v>153</v>
      </c>
      <c r="Q268" s="33">
        <v>74</v>
      </c>
      <c r="R268" s="33">
        <v>75</v>
      </c>
      <c r="S268" s="57">
        <v>17</v>
      </c>
      <c r="T268" s="32">
        <v>609</v>
      </c>
      <c r="U268" s="33">
        <v>43</v>
      </c>
      <c r="V268" s="57">
        <v>48</v>
      </c>
      <c r="W268" s="32">
        <v>165</v>
      </c>
      <c r="X268" s="33">
        <v>389</v>
      </c>
      <c r="Y268" s="57">
        <v>140</v>
      </c>
      <c r="Z268" s="32">
        <v>49</v>
      </c>
      <c r="AA268" s="33">
        <v>408</v>
      </c>
      <c r="AB268" s="33">
        <v>176</v>
      </c>
      <c r="AC268" s="34">
        <v>60</v>
      </c>
    </row>
    <row r="269" spans="1:29" s="1" customFormat="1" x14ac:dyDescent="0.25">
      <c r="A269" s="49" t="s">
        <v>349</v>
      </c>
      <c r="B269" s="31">
        <v>376</v>
      </c>
      <c r="C269" s="32">
        <v>199</v>
      </c>
      <c r="D269" s="33">
        <v>177</v>
      </c>
      <c r="E269" s="32">
        <v>102</v>
      </c>
      <c r="F269" s="33">
        <v>118</v>
      </c>
      <c r="G269" s="33">
        <v>156</v>
      </c>
      <c r="H269" s="32">
        <v>98</v>
      </c>
      <c r="I269" s="33">
        <v>180</v>
      </c>
      <c r="J269" s="33">
        <v>86</v>
      </c>
      <c r="K269" s="32">
        <v>134</v>
      </c>
      <c r="L269" s="33">
        <v>124</v>
      </c>
      <c r="M269" s="57">
        <v>111</v>
      </c>
      <c r="N269" s="32">
        <v>129</v>
      </c>
      <c r="O269" s="33">
        <v>79</v>
      </c>
      <c r="P269" s="33">
        <v>75</v>
      </c>
      <c r="Q269" s="33">
        <v>41</v>
      </c>
      <c r="R269" s="33">
        <v>40</v>
      </c>
      <c r="S269" s="57">
        <v>5</v>
      </c>
      <c r="T269" s="32">
        <v>310</v>
      </c>
      <c r="U269" s="33">
        <v>22</v>
      </c>
      <c r="V269" s="57">
        <v>42</v>
      </c>
      <c r="W269" s="32">
        <v>99</v>
      </c>
      <c r="X269" s="33">
        <v>202</v>
      </c>
      <c r="Y269" s="57">
        <v>72</v>
      </c>
      <c r="Z269" s="32">
        <v>33</v>
      </c>
      <c r="AA269" s="33">
        <v>194</v>
      </c>
      <c r="AB269" s="33">
        <v>111</v>
      </c>
      <c r="AC269" s="34">
        <v>35</v>
      </c>
    </row>
    <row r="270" spans="1:29" s="1" customFormat="1" x14ac:dyDescent="0.25">
      <c r="A270" s="49" t="s">
        <v>190</v>
      </c>
      <c r="B270" s="31">
        <v>50</v>
      </c>
      <c r="C270" s="32">
        <v>26</v>
      </c>
      <c r="D270" s="33">
        <v>24</v>
      </c>
      <c r="E270" s="32">
        <v>26</v>
      </c>
      <c r="F270" s="33">
        <v>15</v>
      </c>
      <c r="G270" s="33">
        <v>9</v>
      </c>
      <c r="H270" s="32">
        <v>4</v>
      </c>
      <c r="I270" s="33">
        <v>27</v>
      </c>
      <c r="J270" s="33">
        <v>15</v>
      </c>
      <c r="K270" s="32">
        <v>31</v>
      </c>
      <c r="L270" s="33">
        <v>12</v>
      </c>
      <c r="M270" s="57">
        <v>4</v>
      </c>
      <c r="N270" s="32">
        <v>10</v>
      </c>
      <c r="O270" s="33">
        <v>5</v>
      </c>
      <c r="P270" s="33">
        <v>19</v>
      </c>
      <c r="Q270" s="33">
        <v>5</v>
      </c>
      <c r="R270" s="33">
        <v>6</v>
      </c>
      <c r="S270" s="57">
        <v>2</v>
      </c>
      <c r="T270" s="32">
        <v>44</v>
      </c>
      <c r="U270" s="33">
        <v>1</v>
      </c>
      <c r="V270" s="57">
        <v>4</v>
      </c>
      <c r="W270" s="32">
        <v>15</v>
      </c>
      <c r="X270" s="33">
        <v>24</v>
      </c>
      <c r="Y270" s="57">
        <v>8</v>
      </c>
      <c r="Z270" s="32">
        <v>3</v>
      </c>
      <c r="AA270" s="33">
        <v>30</v>
      </c>
      <c r="AB270" s="33">
        <v>8</v>
      </c>
      <c r="AC270" s="34">
        <v>5</v>
      </c>
    </row>
    <row r="271" spans="1:29" s="1" customFormat="1" x14ac:dyDescent="0.25">
      <c r="A271" s="49" t="s">
        <v>55</v>
      </c>
      <c r="B271" s="39">
        <v>5.8516624040920693</v>
      </c>
      <c r="C271" s="40">
        <v>5.8639455782312941</v>
      </c>
      <c r="D271" s="41">
        <v>5.8393162393162328</v>
      </c>
      <c r="E271" s="40">
        <v>5.7687861271676288</v>
      </c>
      <c r="F271" s="41">
        <v>5.7139107611548541</v>
      </c>
      <c r="G271" s="41">
        <v>6.0336322869955117</v>
      </c>
      <c r="H271" s="40">
        <v>6.0823045267489757</v>
      </c>
      <c r="I271" s="41">
        <v>5.8082644628099231</v>
      </c>
      <c r="J271" s="41">
        <v>5.8140350877192999</v>
      </c>
      <c r="K271" s="40">
        <v>5.7895927601809989</v>
      </c>
      <c r="L271" s="41">
        <v>5.9817708333333339</v>
      </c>
      <c r="M271" s="58">
        <v>5.8307692307692287</v>
      </c>
      <c r="N271" s="40">
        <v>5.8615819209039541</v>
      </c>
      <c r="O271" s="41">
        <v>5.7797833935018064</v>
      </c>
      <c r="P271" s="41">
        <v>6.0127118644067803</v>
      </c>
      <c r="Q271" s="41">
        <v>6.0000000000000009</v>
      </c>
      <c r="R271" s="41">
        <v>5.9193548387096762</v>
      </c>
      <c r="S271" s="58">
        <v>5.5833333333333339</v>
      </c>
      <c r="T271" s="40">
        <v>5.7922077922077948</v>
      </c>
      <c r="U271" s="41">
        <v>6.0281690140845079</v>
      </c>
      <c r="V271" s="58">
        <v>6.2783505154639174</v>
      </c>
      <c r="W271" s="40">
        <v>5.7601351351351333</v>
      </c>
      <c r="X271" s="41">
        <v>5.9208860759493618</v>
      </c>
      <c r="Y271" s="58">
        <v>5.806034482758621</v>
      </c>
      <c r="Z271" s="40">
        <v>5.5263157894736876</v>
      </c>
      <c r="AA271" s="41">
        <v>5.7893129770992342</v>
      </c>
      <c r="AB271" s="41">
        <v>6.0618892508143318</v>
      </c>
      <c r="AC271" s="42">
        <v>6.0196078431372566</v>
      </c>
    </row>
    <row r="272" spans="1:29" s="1" customFormat="1" x14ac:dyDescent="0.25">
      <c r="A272" s="49"/>
      <c r="B272" s="39"/>
      <c r="C272" s="40"/>
      <c r="D272" s="41"/>
      <c r="E272" s="40"/>
      <c r="F272" s="41"/>
      <c r="G272" s="41"/>
      <c r="H272" s="40"/>
      <c r="I272" s="41"/>
      <c r="J272" s="41"/>
      <c r="K272" s="40"/>
      <c r="L272" s="41"/>
      <c r="M272" s="58"/>
      <c r="N272" s="40"/>
      <c r="O272" s="41"/>
      <c r="P272" s="41"/>
      <c r="Q272" s="41"/>
      <c r="R272" s="41"/>
      <c r="S272" s="58"/>
      <c r="T272" s="40"/>
      <c r="U272" s="41"/>
      <c r="V272" s="58"/>
      <c r="W272" s="40"/>
      <c r="X272" s="41"/>
      <c r="Y272" s="58"/>
      <c r="Z272" s="40"/>
      <c r="AA272" s="41"/>
      <c r="AB272" s="41"/>
      <c r="AC272" s="42"/>
    </row>
    <row r="273" spans="1:29" s="1" customFormat="1" ht="90" x14ac:dyDescent="0.25">
      <c r="A273" s="43" t="s">
        <v>403</v>
      </c>
      <c r="B273" s="39"/>
      <c r="C273" s="40"/>
      <c r="D273" s="41"/>
      <c r="E273" s="40"/>
      <c r="F273" s="41"/>
      <c r="G273" s="41"/>
      <c r="H273" s="40"/>
      <c r="I273" s="41"/>
      <c r="J273" s="41"/>
      <c r="K273" s="40"/>
      <c r="L273" s="41"/>
      <c r="M273" s="58"/>
      <c r="N273" s="40"/>
      <c r="O273" s="41"/>
      <c r="P273" s="41"/>
      <c r="Q273" s="41"/>
      <c r="R273" s="41"/>
      <c r="S273" s="58"/>
      <c r="T273" s="40"/>
      <c r="U273" s="41"/>
      <c r="V273" s="58"/>
      <c r="W273" s="40"/>
      <c r="X273" s="41"/>
      <c r="Y273" s="58"/>
      <c r="Z273" s="40"/>
      <c r="AA273" s="41"/>
      <c r="AB273" s="41"/>
      <c r="AC273" s="42"/>
    </row>
    <row r="274" spans="1:29" s="1" customFormat="1" x14ac:dyDescent="0.25">
      <c r="A274" s="49"/>
      <c r="B274" s="39"/>
      <c r="C274" s="40"/>
      <c r="D274" s="41"/>
      <c r="E274" s="40"/>
      <c r="F274" s="41"/>
      <c r="G274" s="41"/>
      <c r="H274" s="40"/>
      <c r="I274" s="41"/>
      <c r="J274" s="41"/>
      <c r="K274" s="40"/>
      <c r="L274" s="41"/>
      <c r="M274" s="58"/>
      <c r="N274" s="40"/>
      <c r="O274" s="41"/>
      <c r="P274" s="41"/>
      <c r="Q274" s="41"/>
      <c r="R274" s="41"/>
      <c r="S274" s="58"/>
      <c r="T274" s="40"/>
      <c r="U274" s="41"/>
      <c r="V274" s="58"/>
      <c r="W274" s="40"/>
      <c r="X274" s="41"/>
      <c r="Y274" s="58"/>
      <c r="Z274" s="40"/>
      <c r="AA274" s="41"/>
      <c r="AB274" s="41"/>
      <c r="AC274" s="42"/>
    </row>
    <row r="275" spans="1:29" s="1" customFormat="1" ht="30" x14ac:dyDescent="0.25">
      <c r="A275" s="43" t="s">
        <v>361</v>
      </c>
      <c r="B275" s="31"/>
      <c r="C275" s="32"/>
      <c r="D275" s="33"/>
      <c r="E275" s="32"/>
      <c r="F275" s="33"/>
      <c r="G275" s="33"/>
      <c r="H275" s="32"/>
      <c r="I275" s="33"/>
      <c r="J275" s="33"/>
      <c r="K275" s="32"/>
      <c r="L275" s="33"/>
      <c r="M275" s="57"/>
      <c r="N275" s="32"/>
      <c r="O275" s="33"/>
      <c r="P275" s="33"/>
      <c r="Q275" s="33"/>
      <c r="R275" s="33"/>
      <c r="S275" s="57"/>
      <c r="T275" s="32"/>
      <c r="U275" s="33"/>
      <c r="V275" s="57"/>
      <c r="W275" s="32"/>
      <c r="X275" s="33"/>
      <c r="Y275" s="57"/>
      <c r="Z275" s="32"/>
      <c r="AA275" s="33"/>
      <c r="AB275" s="33"/>
      <c r="AC275" s="34"/>
    </row>
    <row r="276" spans="1:29" s="1" customFormat="1" x14ac:dyDescent="0.25">
      <c r="A276" s="49" t="s">
        <v>359</v>
      </c>
      <c r="B276" s="31">
        <v>106</v>
      </c>
      <c r="C276" s="32">
        <v>62</v>
      </c>
      <c r="D276" s="33">
        <v>44</v>
      </c>
      <c r="E276" s="32">
        <v>35</v>
      </c>
      <c r="F276" s="33">
        <v>30</v>
      </c>
      <c r="G276" s="33">
        <v>41</v>
      </c>
      <c r="H276" s="32">
        <v>28</v>
      </c>
      <c r="I276" s="33">
        <v>51</v>
      </c>
      <c r="J276" s="33">
        <v>23</v>
      </c>
      <c r="K276" s="32">
        <v>61</v>
      </c>
      <c r="L276" s="33">
        <v>22</v>
      </c>
      <c r="M276" s="57">
        <v>20</v>
      </c>
      <c r="N276" s="32">
        <v>35</v>
      </c>
      <c r="O276" s="33">
        <v>12</v>
      </c>
      <c r="P276" s="33">
        <v>18</v>
      </c>
      <c r="Q276" s="33">
        <v>11</v>
      </c>
      <c r="R276" s="33">
        <v>21</v>
      </c>
      <c r="S276" s="57">
        <v>4</v>
      </c>
      <c r="T276" s="32">
        <v>91</v>
      </c>
      <c r="U276" s="33">
        <v>6</v>
      </c>
      <c r="V276" s="57">
        <v>9</v>
      </c>
      <c r="W276" s="32">
        <v>46</v>
      </c>
      <c r="X276" s="33">
        <v>42</v>
      </c>
      <c r="Y276" s="57">
        <v>15</v>
      </c>
      <c r="Z276" s="32">
        <v>15</v>
      </c>
      <c r="AA276" s="33">
        <v>48</v>
      </c>
      <c r="AB276" s="33">
        <v>31</v>
      </c>
      <c r="AC276" s="34">
        <v>9</v>
      </c>
    </row>
    <row r="277" spans="1:29" s="1" customFormat="1" x14ac:dyDescent="0.25">
      <c r="A277" s="49" t="s">
        <v>28</v>
      </c>
      <c r="B277" s="31">
        <v>31</v>
      </c>
      <c r="C277" s="32">
        <v>15</v>
      </c>
      <c r="D277" s="33">
        <v>16</v>
      </c>
      <c r="E277" s="32">
        <v>13</v>
      </c>
      <c r="F277" s="33">
        <v>9</v>
      </c>
      <c r="G277" s="33">
        <v>9</v>
      </c>
      <c r="H277" s="32">
        <v>13</v>
      </c>
      <c r="I277" s="33">
        <v>11</v>
      </c>
      <c r="J277" s="33">
        <v>5</v>
      </c>
      <c r="K277" s="32">
        <v>15</v>
      </c>
      <c r="L277" s="33">
        <v>8</v>
      </c>
      <c r="M277" s="57">
        <v>7</v>
      </c>
      <c r="N277" s="32">
        <v>9</v>
      </c>
      <c r="O277" s="33">
        <v>5</v>
      </c>
      <c r="P277" s="33">
        <v>6</v>
      </c>
      <c r="Q277" s="33">
        <v>4</v>
      </c>
      <c r="R277" s="33">
        <v>4</v>
      </c>
      <c r="S277" s="57">
        <v>0</v>
      </c>
      <c r="T277" s="32">
        <v>28</v>
      </c>
      <c r="U277" s="33">
        <v>1</v>
      </c>
      <c r="V277" s="57">
        <v>2</v>
      </c>
      <c r="W277" s="32">
        <v>9</v>
      </c>
      <c r="X277" s="33">
        <v>18</v>
      </c>
      <c r="Y277" s="57">
        <v>4</v>
      </c>
      <c r="Z277" s="32">
        <v>2</v>
      </c>
      <c r="AA277" s="33">
        <v>17</v>
      </c>
      <c r="AB277" s="33">
        <v>7</v>
      </c>
      <c r="AC277" s="34">
        <v>4</v>
      </c>
    </row>
    <row r="278" spans="1:29" s="1" customFormat="1" x14ac:dyDescent="0.25">
      <c r="A278" s="49" t="s">
        <v>27</v>
      </c>
      <c r="B278" s="31">
        <v>36</v>
      </c>
      <c r="C278" s="32">
        <v>21</v>
      </c>
      <c r="D278" s="33">
        <v>15</v>
      </c>
      <c r="E278" s="32">
        <v>9</v>
      </c>
      <c r="F278" s="33">
        <v>12</v>
      </c>
      <c r="G278" s="33">
        <v>15</v>
      </c>
      <c r="H278" s="32">
        <v>11</v>
      </c>
      <c r="I278" s="33">
        <v>21</v>
      </c>
      <c r="J278" s="33">
        <v>1</v>
      </c>
      <c r="K278" s="32">
        <v>14</v>
      </c>
      <c r="L278" s="33">
        <v>8</v>
      </c>
      <c r="M278" s="57">
        <v>14</v>
      </c>
      <c r="N278" s="32">
        <v>12</v>
      </c>
      <c r="O278" s="33">
        <v>12</v>
      </c>
      <c r="P278" s="33">
        <v>5</v>
      </c>
      <c r="Q278" s="33">
        <v>1</v>
      </c>
      <c r="R278" s="33">
        <v>4</v>
      </c>
      <c r="S278" s="57">
        <v>0</v>
      </c>
      <c r="T278" s="32">
        <v>29</v>
      </c>
      <c r="U278" s="33">
        <v>4</v>
      </c>
      <c r="V278" s="57">
        <v>3</v>
      </c>
      <c r="W278" s="32">
        <v>8</v>
      </c>
      <c r="X278" s="33">
        <v>20</v>
      </c>
      <c r="Y278" s="57">
        <v>8</v>
      </c>
      <c r="Z278" s="32">
        <v>5</v>
      </c>
      <c r="AA278" s="33">
        <v>16</v>
      </c>
      <c r="AB278" s="33">
        <v>11</v>
      </c>
      <c r="AC278" s="34">
        <v>4</v>
      </c>
    </row>
    <row r="279" spans="1:29" s="1" customFormat="1" x14ac:dyDescent="0.25">
      <c r="A279" s="49" t="s">
        <v>26</v>
      </c>
      <c r="B279" s="31">
        <v>56</v>
      </c>
      <c r="C279" s="32">
        <v>26</v>
      </c>
      <c r="D279" s="33">
        <v>30</v>
      </c>
      <c r="E279" s="32">
        <v>22</v>
      </c>
      <c r="F279" s="33">
        <v>14</v>
      </c>
      <c r="G279" s="33">
        <v>20</v>
      </c>
      <c r="H279" s="32">
        <v>10</v>
      </c>
      <c r="I279" s="33">
        <v>33</v>
      </c>
      <c r="J279" s="33">
        <v>12</v>
      </c>
      <c r="K279" s="32">
        <v>23</v>
      </c>
      <c r="L279" s="33">
        <v>13</v>
      </c>
      <c r="M279" s="57">
        <v>19</v>
      </c>
      <c r="N279" s="32">
        <v>22</v>
      </c>
      <c r="O279" s="33">
        <v>12</v>
      </c>
      <c r="P279" s="33">
        <v>9</v>
      </c>
      <c r="Q279" s="33">
        <v>4</v>
      </c>
      <c r="R279" s="33">
        <v>4</v>
      </c>
      <c r="S279" s="57">
        <v>2</v>
      </c>
      <c r="T279" s="32">
        <v>50</v>
      </c>
      <c r="U279" s="33">
        <v>3</v>
      </c>
      <c r="V279" s="57">
        <v>3</v>
      </c>
      <c r="W279" s="32">
        <v>16</v>
      </c>
      <c r="X279" s="33">
        <v>33</v>
      </c>
      <c r="Y279" s="57">
        <v>7</v>
      </c>
      <c r="Z279" s="32">
        <v>3</v>
      </c>
      <c r="AA279" s="33">
        <v>32</v>
      </c>
      <c r="AB279" s="33">
        <v>17</v>
      </c>
      <c r="AC279" s="34">
        <v>3</v>
      </c>
    </row>
    <row r="280" spans="1:29" s="1" customFormat="1" x14ac:dyDescent="0.25">
      <c r="A280" s="49" t="s">
        <v>25</v>
      </c>
      <c r="B280" s="31">
        <v>57</v>
      </c>
      <c r="C280" s="32">
        <v>32</v>
      </c>
      <c r="D280" s="33">
        <v>25</v>
      </c>
      <c r="E280" s="32">
        <v>13</v>
      </c>
      <c r="F280" s="33">
        <v>18</v>
      </c>
      <c r="G280" s="33">
        <v>26</v>
      </c>
      <c r="H280" s="32">
        <v>13</v>
      </c>
      <c r="I280" s="33">
        <v>28</v>
      </c>
      <c r="J280" s="33">
        <v>14</v>
      </c>
      <c r="K280" s="32">
        <v>19</v>
      </c>
      <c r="L280" s="33">
        <v>18</v>
      </c>
      <c r="M280" s="57">
        <v>18</v>
      </c>
      <c r="N280" s="32">
        <v>23</v>
      </c>
      <c r="O280" s="33">
        <v>7</v>
      </c>
      <c r="P280" s="33">
        <v>10</v>
      </c>
      <c r="Q280" s="33">
        <v>8</v>
      </c>
      <c r="R280" s="33">
        <v>4</v>
      </c>
      <c r="S280" s="57">
        <v>2</v>
      </c>
      <c r="T280" s="32">
        <v>48</v>
      </c>
      <c r="U280" s="33">
        <v>1</v>
      </c>
      <c r="V280" s="57">
        <v>8</v>
      </c>
      <c r="W280" s="32">
        <v>16</v>
      </c>
      <c r="X280" s="33">
        <v>24</v>
      </c>
      <c r="Y280" s="57">
        <v>16</v>
      </c>
      <c r="Z280" s="32">
        <v>5</v>
      </c>
      <c r="AA280" s="33">
        <v>30</v>
      </c>
      <c r="AB280" s="33">
        <v>15</v>
      </c>
      <c r="AC280" s="34">
        <v>7</v>
      </c>
    </row>
    <row r="281" spans="1:29" s="1" customFormat="1" x14ac:dyDescent="0.25">
      <c r="A281" s="49" t="s">
        <v>24</v>
      </c>
      <c r="B281" s="31">
        <v>175</v>
      </c>
      <c r="C281" s="32">
        <v>98</v>
      </c>
      <c r="D281" s="33">
        <v>77</v>
      </c>
      <c r="E281" s="32">
        <v>49</v>
      </c>
      <c r="F281" s="33">
        <v>50</v>
      </c>
      <c r="G281" s="33">
        <v>76</v>
      </c>
      <c r="H281" s="32">
        <v>23</v>
      </c>
      <c r="I281" s="33">
        <v>94</v>
      </c>
      <c r="J281" s="33">
        <v>49</v>
      </c>
      <c r="K281" s="32">
        <v>87</v>
      </c>
      <c r="L281" s="33">
        <v>49</v>
      </c>
      <c r="M281" s="57">
        <v>35</v>
      </c>
      <c r="N281" s="32">
        <v>66</v>
      </c>
      <c r="O281" s="33">
        <v>35</v>
      </c>
      <c r="P281" s="33">
        <v>31</v>
      </c>
      <c r="Q281" s="33">
        <v>12</v>
      </c>
      <c r="R281" s="33">
        <v>17</v>
      </c>
      <c r="S281" s="57">
        <v>7</v>
      </c>
      <c r="T281" s="32">
        <v>145</v>
      </c>
      <c r="U281" s="33">
        <v>12</v>
      </c>
      <c r="V281" s="57">
        <v>18</v>
      </c>
      <c r="W281" s="32">
        <v>51</v>
      </c>
      <c r="X281" s="33">
        <v>97</v>
      </c>
      <c r="Y281" s="57">
        <v>26</v>
      </c>
      <c r="Z281" s="32">
        <v>16</v>
      </c>
      <c r="AA281" s="33">
        <v>93</v>
      </c>
      <c r="AB281" s="33">
        <v>50</v>
      </c>
      <c r="AC281" s="34">
        <v>12</v>
      </c>
    </row>
    <row r="282" spans="1:29" s="1" customFormat="1" x14ac:dyDescent="0.25">
      <c r="A282" s="49" t="s">
        <v>23</v>
      </c>
      <c r="B282" s="31">
        <v>106</v>
      </c>
      <c r="C282" s="32">
        <v>56</v>
      </c>
      <c r="D282" s="33">
        <v>50</v>
      </c>
      <c r="E282" s="32">
        <v>30</v>
      </c>
      <c r="F282" s="33">
        <v>30</v>
      </c>
      <c r="G282" s="33">
        <v>46</v>
      </c>
      <c r="H282" s="32">
        <v>27</v>
      </c>
      <c r="I282" s="33">
        <v>57</v>
      </c>
      <c r="J282" s="33">
        <v>21</v>
      </c>
      <c r="K282" s="32">
        <v>35</v>
      </c>
      <c r="L282" s="33">
        <v>38</v>
      </c>
      <c r="M282" s="57">
        <v>30</v>
      </c>
      <c r="N282" s="32">
        <v>29</v>
      </c>
      <c r="O282" s="33">
        <v>32</v>
      </c>
      <c r="P282" s="33">
        <v>22</v>
      </c>
      <c r="Q282" s="33">
        <v>9</v>
      </c>
      <c r="R282" s="33">
        <v>11</v>
      </c>
      <c r="S282" s="57">
        <v>1</v>
      </c>
      <c r="T282" s="32">
        <v>93</v>
      </c>
      <c r="U282" s="33">
        <v>7</v>
      </c>
      <c r="V282" s="57">
        <v>5</v>
      </c>
      <c r="W282" s="32">
        <v>16</v>
      </c>
      <c r="X282" s="33">
        <v>66</v>
      </c>
      <c r="Y282" s="57">
        <v>23</v>
      </c>
      <c r="Z282" s="32">
        <v>7</v>
      </c>
      <c r="AA282" s="33">
        <v>61</v>
      </c>
      <c r="AB282" s="33">
        <v>26</v>
      </c>
      <c r="AC282" s="34">
        <v>12</v>
      </c>
    </row>
    <row r="283" spans="1:29" s="1" customFormat="1" x14ac:dyDescent="0.25">
      <c r="A283" s="49" t="s">
        <v>22</v>
      </c>
      <c r="B283" s="31">
        <v>195</v>
      </c>
      <c r="C283" s="32">
        <v>97</v>
      </c>
      <c r="D283" s="33">
        <v>98</v>
      </c>
      <c r="E283" s="32">
        <v>59</v>
      </c>
      <c r="F283" s="33">
        <v>70</v>
      </c>
      <c r="G283" s="33">
        <v>66</v>
      </c>
      <c r="H283" s="32">
        <v>41</v>
      </c>
      <c r="I283" s="33">
        <v>97</v>
      </c>
      <c r="J283" s="33">
        <v>50</v>
      </c>
      <c r="K283" s="32">
        <v>59</v>
      </c>
      <c r="L283" s="33">
        <v>71</v>
      </c>
      <c r="M283" s="57">
        <v>63</v>
      </c>
      <c r="N283" s="32">
        <v>54</v>
      </c>
      <c r="O283" s="33">
        <v>52</v>
      </c>
      <c r="P283" s="33">
        <v>44</v>
      </c>
      <c r="Q283" s="33">
        <v>24</v>
      </c>
      <c r="R283" s="33">
        <v>15</v>
      </c>
      <c r="S283" s="57">
        <v>4</v>
      </c>
      <c r="T283" s="32">
        <v>168</v>
      </c>
      <c r="U283" s="33">
        <v>9</v>
      </c>
      <c r="V283" s="57">
        <v>18</v>
      </c>
      <c r="W283" s="32">
        <v>44</v>
      </c>
      <c r="X283" s="33">
        <v>109</v>
      </c>
      <c r="Y283" s="57">
        <v>39</v>
      </c>
      <c r="Z283" s="32">
        <v>13</v>
      </c>
      <c r="AA283" s="33">
        <v>112</v>
      </c>
      <c r="AB283" s="33">
        <v>54</v>
      </c>
      <c r="AC283" s="34">
        <v>15</v>
      </c>
    </row>
    <row r="284" spans="1:29" s="1" customFormat="1" x14ac:dyDescent="0.25">
      <c r="A284" s="49" t="s">
        <v>21</v>
      </c>
      <c r="B284" s="31">
        <v>145</v>
      </c>
      <c r="C284" s="32">
        <v>75</v>
      </c>
      <c r="D284" s="33">
        <v>70</v>
      </c>
      <c r="E284" s="32">
        <v>37</v>
      </c>
      <c r="F284" s="33">
        <v>58</v>
      </c>
      <c r="G284" s="33">
        <v>50</v>
      </c>
      <c r="H284" s="32">
        <v>26</v>
      </c>
      <c r="I284" s="33">
        <v>76</v>
      </c>
      <c r="J284" s="33">
        <v>40</v>
      </c>
      <c r="K284" s="32">
        <v>42</v>
      </c>
      <c r="L284" s="33">
        <v>57</v>
      </c>
      <c r="M284" s="57">
        <v>45</v>
      </c>
      <c r="N284" s="32">
        <v>39</v>
      </c>
      <c r="O284" s="33">
        <v>41</v>
      </c>
      <c r="P284" s="33">
        <v>34</v>
      </c>
      <c r="Q284" s="33">
        <v>14</v>
      </c>
      <c r="R284" s="33">
        <v>14</v>
      </c>
      <c r="S284" s="57">
        <v>1</v>
      </c>
      <c r="T284" s="32">
        <v>134</v>
      </c>
      <c r="U284" s="33">
        <v>6</v>
      </c>
      <c r="V284" s="57">
        <v>5</v>
      </c>
      <c r="W284" s="32">
        <v>26</v>
      </c>
      <c r="X284" s="33">
        <v>85</v>
      </c>
      <c r="Y284" s="57">
        <v>34</v>
      </c>
      <c r="Z284" s="32">
        <v>8</v>
      </c>
      <c r="AA284" s="33">
        <v>89</v>
      </c>
      <c r="AB284" s="33">
        <v>34</v>
      </c>
      <c r="AC284" s="34">
        <v>13</v>
      </c>
    </row>
    <row r="285" spans="1:29" s="1" customFormat="1" x14ac:dyDescent="0.25">
      <c r="A285" s="49" t="s">
        <v>20</v>
      </c>
      <c r="B285" s="31">
        <v>69</v>
      </c>
      <c r="C285" s="32">
        <v>31</v>
      </c>
      <c r="D285" s="33">
        <v>38</v>
      </c>
      <c r="E285" s="32">
        <v>22</v>
      </c>
      <c r="F285" s="33">
        <v>24</v>
      </c>
      <c r="G285" s="33">
        <v>23</v>
      </c>
      <c r="H285" s="32">
        <v>11</v>
      </c>
      <c r="I285" s="33">
        <v>39</v>
      </c>
      <c r="J285" s="33">
        <v>18</v>
      </c>
      <c r="K285" s="32">
        <v>19</v>
      </c>
      <c r="L285" s="33">
        <v>22</v>
      </c>
      <c r="M285" s="57">
        <v>27</v>
      </c>
      <c r="N285" s="32">
        <v>16</v>
      </c>
      <c r="O285" s="33">
        <v>20</v>
      </c>
      <c r="P285" s="33">
        <v>16</v>
      </c>
      <c r="Q285" s="33">
        <v>11</v>
      </c>
      <c r="R285" s="33">
        <v>5</v>
      </c>
      <c r="S285" s="57">
        <v>0</v>
      </c>
      <c r="T285" s="32">
        <v>61</v>
      </c>
      <c r="U285" s="33">
        <v>2</v>
      </c>
      <c r="V285" s="57">
        <v>5</v>
      </c>
      <c r="W285" s="32">
        <v>6</v>
      </c>
      <c r="X285" s="33">
        <v>43</v>
      </c>
      <c r="Y285" s="57">
        <v>19</v>
      </c>
      <c r="Z285" s="32">
        <v>3</v>
      </c>
      <c r="AA285" s="33">
        <v>44</v>
      </c>
      <c r="AB285" s="33">
        <v>12</v>
      </c>
      <c r="AC285" s="34">
        <v>9</v>
      </c>
    </row>
    <row r="286" spans="1:29" s="1" customFormat="1" x14ac:dyDescent="0.25">
      <c r="A286" s="49" t="s">
        <v>360</v>
      </c>
      <c r="B286" s="31">
        <v>219</v>
      </c>
      <c r="C286" s="32">
        <v>81</v>
      </c>
      <c r="D286" s="33">
        <v>138</v>
      </c>
      <c r="E286" s="32">
        <v>68</v>
      </c>
      <c r="F286" s="33">
        <v>75</v>
      </c>
      <c r="G286" s="33">
        <v>76</v>
      </c>
      <c r="H286" s="32">
        <v>41</v>
      </c>
      <c r="I286" s="33">
        <v>111</v>
      </c>
      <c r="J286" s="33">
        <v>61</v>
      </c>
      <c r="K286" s="32">
        <v>81</v>
      </c>
      <c r="L286" s="33">
        <v>86</v>
      </c>
      <c r="M286" s="57">
        <v>50</v>
      </c>
      <c r="N286" s="32">
        <v>52</v>
      </c>
      <c r="O286" s="33">
        <v>54</v>
      </c>
      <c r="P286" s="33">
        <v>49</v>
      </c>
      <c r="Q286" s="33">
        <v>30</v>
      </c>
      <c r="R286" s="33">
        <v>28</v>
      </c>
      <c r="S286" s="57">
        <v>3</v>
      </c>
      <c r="T286" s="32">
        <v>174</v>
      </c>
      <c r="U286" s="33">
        <v>20</v>
      </c>
      <c r="V286" s="57">
        <v>24</v>
      </c>
      <c r="W286" s="32">
        <v>61</v>
      </c>
      <c r="X286" s="33">
        <v>109</v>
      </c>
      <c r="Y286" s="57">
        <v>47</v>
      </c>
      <c r="Z286" s="32">
        <v>15</v>
      </c>
      <c r="AA286" s="33">
        <v>129</v>
      </c>
      <c r="AB286" s="33">
        <v>56</v>
      </c>
      <c r="AC286" s="34">
        <v>17</v>
      </c>
    </row>
    <row r="287" spans="1:29" s="1" customFormat="1" x14ac:dyDescent="0.25">
      <c r="A287" s="49" t="s">
        <v>356</v>
      </c>
      <c r="B287" s="31">
        <v>229</v>
      </c>
      <c r="C287" s="32">
        <v>124</v>
      </c>
      <c r="D287" s="33">
        <v>105</v>
      </c>
      <c r="E287" s="32">
        <v>79</v>
      </c>
      <c r="F287" s="33">
        <v>65</v>
      </c>
      <c r="G287" s="33">
        <v>85</v>
      </c>
      <c r="H287" s="32">
        <v>62</v>
      </c>
      <c r="I287" s="33">
        <v>116</v>
      </c>
      <c r="J287" s="33">
        <v>41</v>
      </c>
      <c r="K287" s="32">
        <v>113</v>
      </c>
      <c r="L287" s="33">
        <v>51</v>
      </c>
      <c r="M287" s="57">
        <v>60</v>
      </c>
      <c r="N287" s="32">
        <v>78</v>
      </c>
      <c r="O287" s="33">
        <v>41</v>
      </c>
      <c r="P287" s="33">
        <v>38</v>
      </c>
      <c r="Q287" s="33">
        <v>20</v>
      </c>
      <c r="R287" s="33">
        <v>33</v>
      </c>
      <c r="S287" s="57">
        <v>6</v>
      </c>
      <c r="T287" s="32">
        <v>198</v>
      </c>
      <c r="U287" s="33">
        <v>14</v>
      </c>
      <c r="V287" s="57">
        <v>17</v>
      </c>
      <c r="W287" s="32">
        <v>79</v>
      </c>
      <c r="X287" s="33">
        <v>113</v>
      </c>
      <c r="Y287" s="57">
        <v>34</v>
      </c>
      <c r="Z287" s="32">
        <v>25</v>
      </c>
      <c r="AA287" s="33">
        <v>113</v>
      </c>
      <c r="AB287" s="33">
        <v>66</v>
      </c>
      <c r="AC287" s="34">
        <v>20</v>
      </c>
    </row>
    <row r="288" spans="1:29" s="1" customFormat="1" x14ac:dyDescent="0.25">
      <c r="A288" s="49" t="s">
        <v>357</v>
      </c>
      <c r="B288" s="31">
        <v>338</v>
      </c>
      <c r="C288" s="32">
        <v>186</v>
      </c>
      <c r="D288" s="33">
        <v>152</v>
      </c>
      <c r="E288" s="32">
        <v>92</v>
      </c>
      <c r="F288" s="33">
        <v>98</v>
      </c>
      <c r="G288" s="33">
        <v>148</v>
      </c>
      <c r="H288" s="32">
        <v>63</v>
      </c>
      <c r="I288" s="33">
        <v>179</v>
      </c>
      <c r="J288" s="33">
        <v>84</v>
      </c>
      <c r="K288" s="32">
        <v>141</v>
      </c>
      <c r="L288" s="33">
        <v>105</v>
      </c>
      <c r="M288" s="57">
        <v>83</v>
      </c>
      <c r="N288" s="32">
        <v>118</v>
      </c>
      <c r="O288" s="33">
        <v>74</v>
      </c>
      <c r="P288" s="33">
        <v>63</v>
      </c>
      <c r="Q288" s="33">
        <v>29</v>
      </c>
      <c r="R288" s="33">
        <v>32</v>
      </c>
      <c r="S288" s="57">
        <v>10</v>
      </c>
      <c r="T288" s="32">
        <v>286</v>
      </c>
      <c r="U288" s="33">
        <v>20</v>
      </c>
      <c r="V288" s="57">
        <v>31</v>
      </c>
      <c r="W288" s="32">
        <v>83</v>
      </c>
      <c r="X288" s="33">
        <v>187</v>
      </c>
      <c r="Y288" s="57">
        <v>65</v>
      </c>
      <c r="Z288" s="32">
        <v>28</v>
      </c>
      <c r="AA288" s="33">
        <v>184</v>
      </c>
      <c r="AB288" s="33">
        <v>91</v>
      </c>
      <c r="AC288" s="34">
        <v>31</v>
      </c>
    </row>
    <row r="289" spans="1:29" s="1" customFormat="1" x14ac:dyDescent="0.25">
      <c r="A289" s="49" t="s">
        <v>358</v>
      </c>
      <c r="B289" s="31">
        <v>628</v>
      </c>
      <c r="C289" s="32">
        <v>284</v>
      </c>
      <c r="D289" s="33">
        <v>344</v>
      </c>
      <c r="E289" s="32">
        <v>186</v>
      </c>
      <c r="F289" s="33">
        <v>227</v>
      </c>
      <c r="G289" s="33">
        <v>215</v>
      </c>
      <c r="H289" s="32">
        <v>119</v>
      </c>
      <c r="I289" s="33">
        <v>323</v>
      </c>
      <c r="J289" s="33">
        <v>169</v>
      </c>
      <c r="K289" s="32">
        <v>201</v>
      </c>
      <c r="L289" s="33">
        <v>236</v>
      </c>
      <c r="M289" s="57">
        <v>185</v>
      </c>
      <c r="N289" s="32">
        <v>161</v>
      </c>
      <c r="O289" s="33">
        <v>167</v>
      </c>
      <c r="P289" s="33">
        <v>143</v>
      </c>
      <c r="Q289" s="33">
        <v>79</v>
      </c>
      <c r="R289" s="33">
        <v>62</v>
      </c>
      <c r="S289" s="57">
        <v>8</v>
      </c>
      <c r="T289" s="32">
        <v>537</v>
      </c>
      <c r="U289" s="33">
        <v>37</v>
      </c>
      <c r="V289" s="57">
        <v>52</v>
      </c>
      <c r="W289" s="32">
        <v>137</v>
      </c>
      <c r="X289" s="33">
        <v>346</v>
      </c>
      <c r="Y289" s="57">
        <v>139</v>
      </c>
      <c r="Z289" s="32">
        <v>39</v>
      </c>
      <c r="AA289" s="33">
        <v>374</v>
      </c>
      <c r="AB289" s="33">
        <v>156</v>
      </c>
      <c r="AC289" s="34">
        <v>54</v>
      </c>
    </row>
    <row r="290" spans="1:29" s="1" customFormat="1" x14ac:dyDescent="0.25">
      <c r="A290" s="49" t="s">
        <v>190</v>
      </c>
      <c r="B290" s="31">
        <v>28</v>
      </c>
      <c r="C290" s="32">
        <v>20</v>
      </c>
      <c r="D290" s="33">
        <v>8</v>
      </c>
      <c r="E290" s="32">
        <v>15</v>
      </c>
      <c r="F290" s="33">
        <v>6</v>
      </c>
      <c r="G290" s="33">
        <v>7</v>
      </c>
      <c r="H290" s="32">
        <v>3</v>
      </c>
      <c r="I290" s="33">
        <v>14</v>
      </c>
      <c r="J290" s="33">
        <v>6</v>
      </c>
      <c r="K290" s="32">
        <v>18</v>
      </c>
      <c r="L290" s="33">
        <v>4</v>
      </c>
      <c r="M290" s="57">
        <v>1</v>
      </c>
      <c r="N290" s="32">
        <v>7</v>
      </c>
      <c r="O290" s="33">
        <v>0</v>
      </c>
      <c r="P290" s="33">
        <v>11</v>
      </c>
      <c r="Q290" s="33">
        <v>0</v>
      </c>
      <c r="R290" s="33">
        <v>3</v>
      </c>
      <c r="S290" s="57">
        <v>2</v>
      </c>
      <c r="T290" s="32">
        <v>24</v>
      </c>
      <c r="U290" s="33">
        <v>1</v>
      </c>
      <c r="V290" s="57">
        <v>1</v>
      </c>
      <c r="W290" s="32">
        <v>12</v>
      </c>
      <c r="X290" s="33">
        <v>10</v>
      </c>
      <c r="Y290" s="57">
        <v>2</v>
      </c>
      <c r="Z290" s="32">
        <v>6</v>
      </c>
      <c r="AA290" s="33">
        <v>14</v>
      </c>
      <c r="AB290" s="33">
        <v>2</v>
      </c>
      <c r="AC290" s="34">
        <v>2</v>
      </c>
    </row>
    <row r="291" spans="1:29" s="1" customFormat="1" x14ac:dyDescent="0.25">
      <c r="A291" s="49" t="s">
        <v>55</v>
      </c>
      <c r="B291" s="39">
        <v>6.1472803347280429</v>
      </c>
      <c r="C291" s="40">
        <v>5.8198653198653254</v>
      </c>
      <c r="D291" s="41">
        <v>6.4708818635607335</v>
      </c>
      <c r="E291" s="40">
        <v>6.0532212885154006</v>
      </c>
      <c r="F291" s="41">
        <v>6.4025641025640994</v>
      </c>
      <c r="G291" s="41">
        <v>6</v>
      </c>
      <c r="H291" s="40">
        <v>5.7295081967213157</v>
      </c>
      <c r="I291" s="41">
        <v>6.1877022653721721</v>
      </c>
      <c r="J291" s="41">
        <v>6.5034013605442178</v>
      </c>
      <c r="K291" s="40">
        <v>5.6329670329670289</v>
      </c>
      <c r="L291" s="41">
        <v>6.6811224489795977</v>
      </c>
      <c r="M291" s="58">
        <v>6.2896341463414629</v>
      </c>
      <c r="N291" s="40">
        <v>5.7394957983193269</v>
      </c>
      <c r="O291" s="41">
        <v>6.638297872340428</v>
      </c>
      <c r="P291" s="41">
        <v>6.4918032786885265</v>
      </c>
      <c r="Q291" s="41">
        <v>6.5859374999999991</v>
      </c>
      <c r="R291" s="41">
        <v>5.771653543307087</v>
      </c>
      <c r="S291" s="58">
        <v>5.041666666666667</v>
      </c>
      <c r="T291" s="40">
        <v>6.1194906953966717</v>
      </c>
      <c r="U291" s="41">
        <v>6.3802816901408441</v>
      </c>
      <c r="V291" s="58">
        <v>6.2</v>
      </c>
      <c r="W291" s="40">
        <v>5.5785953177257532</v>
      </c>
      <c r="X291" s="41">
        <v>6.2755417956656361</v>
      </c>
      <c r="Y291" s="58">
        <v>6.5504201680672258</v>
      </c>
      <c r="Z291" s="40">
        <v>5.3804347826086971</v>
      </c>
      <c r="AA291" s="41">
        <v>6.3755588673621499</v>
      </c>
      <c r="AB291" s="41">
        <v>5.9552715654952051</v>
      </c>
      <c r="AC291" s="42">
        <v>6.1047619047619035</v>
      </c>
    </row>
    <row r="292" spans="1:29" s="1" customFormat="1" x14ac:dyDescent="0.25">
      <c r="A292" s="49"/>
      <c r="B292" s="39"/>
      <c r="C292" s="40"/>
      <c r="D292" s="41"/>
      <c r="E292" s="40"/>
      <c r="F292" s="41"/>
      <c r="G292" s="41"/>
      <c r="H292" s="40"/>
      <c r="I292" s="41"/>
      <c r="J292" s="41"/>
      <c r="K292" s="40"/>
      <c r="L292" s="41"/>
      <c r="M292" s="58"/>
      <c r="N292" s="40"/>
      <c r="O292" s="41"/>
      <c r="P292" s="41"/>
      <c r="Q292" s="41"/>
      <c r="R292" s="41"/>
      <c r="S292" s="58"/>
      <c r="T292" s="40"/>
      <c r="U292" s="41"/>
      <c r="V292" s="58"/>
      <c r="W292" s="40"/>
      <c r="X292" s="41"/>
      <c r="Y292" s="58"/>
      <c r="Z292" s="40"/>
      <c r="AA292" s="41"/>
      <c r="AB292" s="41"/>
      <c r="AC292" s="42"/>
    </row>
    <row r="293" spans="1:29" s="1" customFormat="1" x14ac:dyDescent="0.25">
      <c r="A293" s="43" t="s">
        <v>362</v>
      </c>
      <c r="B293" s="31"/>
      <c r="C293" s="32"/>
      <c r="D293" s="33"/>
      <c r="E293" s="32"/>
      <c r="F293" s="33"/>
      <c r="G293" s="33"/>
      <c r="H293" s="32"/>
      <c r="I293" s="33"/>
      <c r="J293" s="33"/>
      <c r="K293" s="32"/>
      <c r="L293" s="33"/>
      <c r="M293" s="57"/>
      <c r="N293" s="32"/>
      <c r="O293" s="33"/>
      <c r="P293" s="33"/>
      <c r="Q293" s="33"/>
      <c r="R293" s="33"/>
      <c r="S293" s="57"/>
      <c r="T293" s="32"/>
      <c r="U293" s="33"/>
      <c r="V293" s="57"/>
      <c r="W293" s="32"/>
      <c r="X293" s="33"/>
      <c r="Y293" s="57"/>
      <c r="Z293" s="32"/>
      <c r="AA293" s="33"/>
      <c r="AB293" s="33"/>
      <c r="AC293" s="34"/>
    </row>
    <row r="294" spans="1:29" s="1" customFormat="1" x14ac:dyDescent="0.25">
      <c r="A294" s="49" t="s">
        <v>359</v>
      </c>
      <c r="B294" s="31">
        <v>96</v>
      </c>
      <c r="C294" s="32">
        <v>53</v>
      </c>
      <c r="D294" s="33">
        <v>43</v>
      </c>
      <c r="E294" s="32">
        <v>44</v>
      </c>
      <c r="F294" s="33">
        <v>23</v>
      </c>
      <c r="G294" s="33">
        <v>29</v>
      </c>
      <c r="H294" s="32">
        <v>22</v>
      </c>
      <c r="I294" s="33">
        <v>46</v>
      </c>
      <c r="J294" s="33">
        <v>22</v>
      </c>
      <c r="K294" s="32">
        <v>56</v>
      </c>
      <c r="L294" s="33">
        <v>23</v>
      </c>
      <c r="M294" s="57">
        <v>13</v>
      </c>
      <c r="N294" s="32">
        <v>20</v>
      </c>
      <c r="O294" s="33">
        <v>10</v>
      </c>
      <c r="P294" s="33">
        <v>22</v>
      </c>
      <c r="Q294" s="33">
        <v>17</v>
      </c>
      <c r="R294" s="33">
        <v>20</v>
      </c>
      <c r="S294" s="57">
        <v>4</v>
      </c>
      <c r="T294" s="32">
        <v>77</v>
      </c>
      <c r="U294" s="33">
        <v>9</v>
      </c>
      <c r="V294" s="57">
        <v>10</v>
      </c>
      <c r="W294" s="32">
        <v>34</v>
      </c>
      <c r="X294" s="33">
        <v>47</v>
      </c>
      <c r="Y294" s="57">
        <v>14</v>
      </c>
      <c r="Z294" s="32">
        <v>12</v>
      </c>
      <c r="AA294" s="33">
        <v>53</v>
      </c>
      <c r="AB294" s="33">
        <v>18</v>
      </c>
      <c r="AC294" s="34">
        <v>8</v>
      </c>
    </row>
    <row r="295" spans="1:29" s="1" customFormat="1" x14ac:dyDescent="0.25">
      <c r="A295" s="49" t="s">
        <v>28</v>
      </c>
      <c r="B295" s="31">
        <v>38</v>
      </c>
      <c r="C295" s="32">
        <v>21</v>
      </c>
      <c r="D295" s="33">
        <v>17</v>
      </c>
      <c r="E295" s="32">
        <v>9</v>
      </c>
      <c r="F295" s="33">
        <v>18</v>
      </c>
      <c r="G295" s="33">
        <v>11</v>
      </c>
      <c r="H295" s="32">
        <v>11</v>
      </c>
      <c r="I295" s="33">
        <v>20</v>
      </c>
      <c r="J295" s="33">
        <v>4</v>
      </c>
      <c r="K295" s="32">
        <v>17</v>
      </c>
      <c r="L295" s="33">
        <v>10</v>
      </c>
      <c r="M295" s="57">
        <v>11</v>
      </c>
      <c r="N295" s="32">
        <v>11</v>
      </c>
      <c r="O295" s="33">
        <v>11</v>
      </c>
      <c r="P295" s="33">
        <v>6</v>
      </c>
      <c r="Q295" s="33">
        <v>2</v>
      </c>
      <c r="R295" s="33">
        <v>3</v>
      </c>
      <c r="S295" s="57">
        <v>3</v>
      </c>
      <c r="T295" s="32">
        <v>32</v>
      </c>
      <c r="U295" s="33">
        <v>2</v>
      </c>
      <c r="V295" s="57">
        <v>4</v>
      </c>
      <c r="W295" s="32">
        <v>10</v>
      </c>
      <c r="X295" s="33">
        <v>19</v>
      </c>
      <c r="Y295" s="57">
        <v>8</v>
      </c>
      <c r="Z295" s="32">
        <v>6</v>
      </c>
      <c r="AA295" s="33">
        <v>18</v>
      </c>
      <c r="AB295" s="33">
        <v>10</v>
      </c>
      <c r="AC295" s="34">
        <v>3</v>
      </c>
    </row>
    <row r="296" spans="1:29" s="1" customFormat="1" x14ac:dyDescent="0.25">
      <c r="A296" s="49" t="s">
        <v>27</v>
      </c>
      <c r="B296" s="31">
        <v>50</v>
      </c>
      <c r="C296" s="32">
        <v>30</v>
      </c>
      <c r="D296" s="33">
        <v>20</v>
      </c>
      <c r="E296" s="32">
        <v>11</v>
      </c>
      <c r="F296" s="33">
        <v>22</v>
      </c>
      <c r="G296" s="33">
        <v>17</v>
      </c>
      <c r="H296" s="32">
        <v>12</v>
      </c>
      <c r="I296" s="33">
        <v>22</v>
      </c>
      <c r="J296" s="33">
        <v>15</v>
      </c>
      <c r="K296" s="32">
        <v>18</v>
      </c>
      <c r="L296" s="33">
        <v>19</v>
      </c>
      <c r="M296" s="57">
        <v>12</v>
      </c>
      <c r="N296" s="32">
        <v>16</v>
      </c>
      <c r="O296" s="33">
        <v>13</v>
      </c>
      <c r="P296" s="33">
        <v>10</v>
      </c>
      <c r="Q296" s="33">
        <v>2</v>
      </c>
      <c r="R296" s="33">
        <v>5</v>
      </c>
      <c r="S296" s="57">
        <v>0</v>
      </c>
      <c r="T296" s="32">
        <v>37</v>
      </c>
      <c r="U296" s="33">
        <v>7</v>
      </c>
      <c r="V296" s="57">
        <v>6</v>
      </c>
      <c r="W296" s="32">
        <v>13</v>
      </c>
      <c r="X296" s="33">
        <v>26</v>
      </c>
      <c r="Y296" s="57">
        <v>11</v>
      </c>
      <c r="Z296" s="32">
        <v>6</v>
      </c>
      <c r="AA296" s="33">
        <v>26</v>
      </c>
      <c r="AB296" s="33">
        <v>14</v>
      </c>
      <c r="AC296" s="34">
        <v>3</v>
      </c>
    </row>
    <row r="297" spans="1:29" s="1" customFormat="1" x14ac:dyDescent="0.25">
      <c r="A297" s="49" t="s">
        <v>26</v>
      </c>
      <c r="B297" s="31">
        <v>49</v>
      </c>
      <c r="C297" s="32">
        <v>26</v>
      </c>
      <c r="D297" s="33">
        <v>23</v>
      </c>
      <c r="E297" s="32">
        <v>19</v>
      </c>
      <c r="F297" s="33">
        <v>16</v>
      </c>
      <c r="G297" s="33">
        <v>14</v>
      </c>
      <c r="H297" s="32">
        <v>14</v>
      </c>
      <c r="I297" s="33">
        <v>26</v>
      </c>
      <c r="J297" s="33">
        <v>8</v>
      </c>
      <c r="K297" s="32">
        <v>19</v>
      </c>
      <c r="L297" s="33">
        <v>17</v>
      </c>
      <c r="M297" s="57">
        <v>12</v>
      </c>
      <c r="N297" s="32">
        <v>19</v>
      </c>
      <c r="O297" s="33">
        <v>12</v>
      </c>
      <c r="P297" s="33">
        <v>9</v>
      </c>
      <c r="Q297" s="33">
        <v>6</v>
      </c>
      <c r="R297" s="33">
        <v>1</v>
      </c>
      <c r="S297" s="57">
        <v>0</v>
      </c>
      <c r="T297" s="32">
        <v>44</v>
      </c>
      <c r="U297" s="33">
        <v>3</v>
      </c>
      <c r="V297" s="57">
        <v>2</v>
      </c>
      <c r="W297" s="32">
        <v>15</v>
      </c>
      <c r="X297" s="33">
        <v>24</v>
      </c>
      <c r="Y297" s="57">
        <v>10</v>
      </c>
      <c r="Z297" s="32">
        <v>6</v>
      </c>
      <c r="AA297" s="33">
        <v>25</v>
      </c>
      <c r="AB297" s="33">
        <v>13</v>
      </c>
      <c r="AC297" s="34">
        <v>5</v>
      </c>
    </row>
    <row r="298" spans="1:29" s="1" customFormat="1" x14ac:dyDescent="0.25">
      <c r="A298" s="49" t="s">
        <v>25</v>
      </c>
      <c r="B298" s="31">
        <v>61</v>
      </c>
      <c r="C298" s="32">
        <v>32</v>
      </c>
      <c r="D298" s="33">
        <v>29</v>
      </c>
      <c r="E298" s="32">
        <v>14</v>
      </c>
      <c r="F298" s="33">
        <v>17</v>
      </c>
      <c r="G298" s="33">
        <v>30</v>
      </c>
      <c r="H298" s="32">
        <v>15</v>
      </c>
      <c r="I298" s="33">
        <v>32</v>
      </c>
      <c r="J298" s="33">
        <v>11</v>
      </c>
      <c r="K298" s="32">
        <v>20</v>
      </c>
      <c r="L298" s="33">
        <v>19</v>
      </c>
      <c r="M298" s="57">
        <v>21</v>
      </c>
      <c r="N298" s="32">
        <v>29</v>
      </c>
      <c r="O298" s="33">
        <v>14</v>
      </c>
      <c r="P298" s="33">
        <v>7</v>
      </c>
      <c r="Q298" s="33">
        <v>5</v>
      </c>
      <c r="R298" s="33">
        <v>3</v>
      </c>
      <c r="S298" s="57">
        <v>1</v>
      </c>
      <c r="T298" s="32">
        <v>57</v>
      </c>
      <c r="U298" s="33">
        <v>0</v>
      </c>
      <c r="V298" s="57">
        <v>4</v>
      </c>
      <c r="W298" s="32">
        <v>19</v>
      </c>
      <c r="X298" s="33">
        <v>30</v>
      </c>
      <c r="Y298" s="57">
        <v>10</v>
      </c>
      <c r="Z298" s="32">
        <v>7</v>
      </c>
      <c r="AA298" s="33">
        <v>35</v>
      </c>
      <c r="AB298" s="33">
        <v>15</v>
      </c>
      <c r="AC298" s="34">
        <v>4</v>
      </c>
    </row>
    <row r="299" spans="1:29" s="1" customFormat="1" x14ac:dyDescent="0.25">
      <c r="A299" s="49" t="s">
        <v>24</v>
      </c>
      <c r="B299" s="31">
        <v>199</v>
      </c>
      <c r="C299" s="32">
        <v>107</v>
      </c>
      <c r="D299" s="33">
        <v>92</v>
      </c>
      <c r="E299" s="32">
        <v>48</v>
      </c>
      <c r="F299" s="33">
        <v>62</v>
      </c>
      <c r="G299" s="33">
        <v>89</v>
      </c>
      <c r="H299" s="32">
        <v>29</v>
      </c>
      <c r="I299" s="33">
        <v>107</v>
      </c>
      <c r="J299" s="33">
        <v>53</v>
      </c>
      <c r="K299" s="32">
        <v>88</v>
      </c>
      <c r="L299" s="33">
        <v>56</v>
      </c>
      <c r="M299" s="57">
        <v>52</v>
      </c>
      <c r="N299" s="32">
        <v>63</v>
      </c>
      <c r="O299" s="33">
        <v>39</v>
      </c>
      <c r="P299" s="33">
        <v>39</v>
      </c>
      <c r="Q299" s="33">
        <v>16</v>
      </c>
      <c r="R299" s="33">
        <v>27</v>
      </c>
      <c r="S299" s="57">
        <v>6</v>
      </c>
      <c r="T299" s="32">
        <v>167</v>
      </c>
      <c r="U299" s="33">
        <v>10</v>
      </c>
      <c r="V299" s="57">
        <v>22</v>
      </c>
      <c r="W299" s="32">
        <v>54</v>
      </c>
      <c r="X299" s="33">
        <v>103</v>
      </c>
      <c r="Y299" s="57">
        <v>41</v>
      </c>
      <c r="Z299" s="32">
        <v>13</v>
      </c>
      <c r="AA299" s="33">
        <v>109</v>
      </c>
      <c r="AB299" s="33">
        <v>58</v>
      </c>
      <c r="AC299" s="34">
        <v>15</v>
      </c>
    </row>
    <row r="300" spans="1:29" s="1" customFormat="1" x14ac:dyDescent="0.25">
      <c r="A300" s="49" t="s">
        <v>23</v>
      </c>
      <c r="B300" s="31">
        <v>125</v>
      </c>
      <c r="C300" s="32">
        <v>73</v>
      </c>
      <c r="D300" s="33">
        <v>52</v>
      </c>
      <c r="E300" s="32">
        <v>45</v>
      </c>
      <c r="F300" s="33">
        <v>40</v>
      </c>
      <c r="G300" s="33">
        <v>40</v>
      </c>
      <c r="H300" s="32">
        <v>28</v>
      </c>
      <c r="I300" s="33">
        <v>63</v>
      </c>
      <c r="J300" s="33">
        <v>31</v>
      </c>
      <c r="K300" s="32">
        <v>45</v>
      </c>
      <c r="L300" s="33">
        <v>43</v>
      </c>
      <c r="M300" s="57">
        <v>35</v>
      </c>
      <c r="N300" s="32">
        <v>33</v>
      </c>
      <c r="O300" s="33">
        <v>36</v>
      </c>
      <c r="P300" s="33">
        <v>33</v>
      </c>
      <c r="Q300" s="33">
        <v>12</v>
      </c>
      <c r="R300" s="33">
        <v>7</v>
      </c>
      <c r="S300" s="57">
        <v>1</v>
      </c>
      <c r="T300" s="32">
        <v>110</v>
      </c>
      <c r="U300" s="33">
        <v>3</v>
      </c>
      <c r="V300" s="57">
        <v>12</v>
      </c>
      <c r="W300" s="32">
        <v>26</v>
      </c>
      <c r="X300" s="33">
        <v>75</v>
      </c>
      <c r="Y300" s="57">
        <v>24</v>
      </c>
      <c r="Z300" s="32">
        <v>3</v>
      </c>
      <c r="AA300" s="33">
        <v>77</v>
      </c>
      <c r="AB300" s="33">
        <v>31</v>
      </c>
      <c r="AC300" s="34">
        <v>13</v>
      </c>
    </row>
    <row r="301" spans="1:29" s="1" customFormat="1" x14ac:dyDescent="0.25">
      <c r="A301" s="49" t="s">
        <v>22</v>
      </c>
      <c r="B301" s="31">
        <v>156</v>
      </c>
      <c r="C301" s="32">
        <v>83</v>
      </c>
      <c r="D301" s="33">
        <v>73</v>
      </c>
      <c r="E301" s="32">
        <v>38</v>
      </c>
      <c r="F301" s="33">
        <v>64</v>
      </c>
      <c r="G301" s="33">
        <v>54</v>
      </c>
      <c r="H301" s="32">
        <v>34</v>
      </c>
      <c r="I301" s="33">
        <v>90</v>
      </c>
      <c r="J301" s="33">
        <v>29</v>
      </c>
      <c r="K301" s="32">
        <v>51</v>
      </c>
      <c r="L301" s="33">
        <v>54</v>
      </c>
      <c r="M301" s="57">
        <v>49</v>
      </c>
      <c r="N301" s="32">
        <v>52</v>
      </c>
      <c r="O301" s="33">
        <v>42</v>
      </c>
      <c r="P301" s="33">
        <v>29</v>
      </c>
      <c r="Q301" s="33">
        <v>18</v>
      </c>
      <c r="R301" s="33">
        <v>13</v>
      </c>
      <c r="S301" s="57">
        <v>0</v>
      </c>
      <c r="T301" s="32">
        <v>133</v>
      </c>
      <c r="U301" s="33">
        <v>14</v>
      </c>
      <c r="V301" s="57">
        <v>8</v>
      </c>
      <c r="W301" s="32">
        <v>28</v>
      </c>
      <c r="X301" s="33">
        <v>99</v>
      </c>
      <c r="Y301" s="57">
        <v>28</v>
      </c>
      <c r="Z301" s="32">
        <v>11</v>
      </c>
      <c r="AA301" s="33">
        <v>91</v>
      </c>
      <c r="AB301" s="33">
        <v>41</v>
      </c>
      <c r="AC301" s="34">
        <v>13</v>
      </c>
    </row>
    <row r="302" spans="1:29" s="1" customFormat="1" x14ac:dyDescent="0.25">
      <c r="A302" s="49" t="s">
        <v>21</v>
      </c>
      <c r="B302" s="31">
        <v>144</v>
      </c>
      <c r="C302" s="32">
        <v>67</v>
      </c>
      <c r="D302" s="33">
        <v>77</v>
      </c>
      <c r="E302" s="32">
        <v>42</v>
      </c>
      <c r="F302" s="33">
        <v>44</v>
      </c>
      <c r="G302" s="33">
        <v>58</v>
      </c>
      <c r="H302" s="32">
        <v>25</v>
      </c>
      <c r="I302" s="33">
        <v>79</v>
      </c>
      <c r="J302" s="33">
        <v>39</v>
      </c>
      <c r="K302" s="32">
        <v>38</v>
      </c>
      <c r="L302" s="33">
        <v>52</v>
      </c>
      <c r="M302" s="57">
        <v>53</v>
      </c>
      <c r="N302" s="32">
        <v>40</v>
      </c>
      <c r="O302" s="33">
        <v>39</v>
      </c>
      <c r="P302" s="33">
        <v>34</v>
      </c>
      <c r="Q302" s="33">
        <v>12</v>
      </c>
      <c r="R302" s="33">
        <v>15</v>
      </c>
      <c r="S302" s="57">
        <v>2</v>
      </c>
      <c r="T302" s="32">
        <v>133</v>
      </c>
      <c r="U302" s="33">
        <v>4</v>
      </c>
      <c r="V302" s="57">
        <v>7</v>
      </c>
      <c r="W302" s="32">
        <v>33</v>
      </c>
      <c r="X302" s="33">
        <v>82</v>
      </c>
      <c r="Y302" s="57">
        <v>29</v>
      </c>
      <c r="Z302" s="32">
        <v>9</v>
      </c>
      <c r="AA302" s="33">
        <v>77</v>
      </c>
      <c r="AB302" s="33">
        <v>40</v>
      </c>
      <c r="AC302" s="34">
        <v>18</v>
      </c>
    </row>
    <row r="303" spans="1:29" s="1" customFormat="1" x14ac:dyDescent="0.25">
      <c r="A303" s="49" t="s">
        <v>20</v>
      </c>
      <c r="B303" s="31">
        <v>92</v>
      </c>
      <c r="C303" s="32">
        <v>37</v>
      </c>
      <c r="D303" s="33">
        <v>55</v>
      </c>
      <c r="E303" s="32">
        <v>25</v>
      </c>
      <c r="F303" s="33">
        <v>29</v>
      </c>
      <c r="G303" s="33">
        <v>38</v>
      </c>
      <c r="H303" s="32">
        <v>18</v>
      </c>
      <c r="I303" s="33">
        <v>45</v>
      </c>
      <c r="J303" s="33">
        <v>26</v>
      </c>
      <c r="K303" s="32">
        <v>30</v>
      </c>
      <c r="L303" s="33">
        <v>29</v>
      </c>
      <c r="M303" s="57">
        <v>32</v>
      </c>
      <c r="N303" s="32">
        <v>28</v>
      </c>
      <c r="O303" s="33">
        <v>19</v>
      </c>
      <c r="P303" s="33">
        <v>19</v>
      </c>
      <c r="Q303" s="33">
        <v>14</v>
      </c>
      <c r="R303" s="33">
        <v>10</v>
      </c>
      <c r="S303" s="57">
        <v>1</v>
      </c>
      <c r="T303" s="32">
        <v>82</v>
      </c>
      <c r="U303" s="33">
        <v>4</v>
      </c>
      <c r="V303" s="57">
        <v>5</v>
      </c>
      <c r="W303" s="32">
        <v>17</v>
      </c>
      <c r="X303" s="33">
        <v>53</v>
      </c>
      <c r="Y303" s="57">
        <v>19</v>
      </c>
      <c r="Z303" s="32">
        <v>9</v>
      </c>
      <c r="AA303" s="33">
        <v>48</v>
      </c>
      <c r="AB303" s="33">
        <v>29</v>
      </c>
      <c r="AC303" s="34">
        <v>6</v>
      </c>
    </row>
    <row r="304" spans="1:29" s="1" customFormat="1" x14ac:dyDescent="0.25">
      <c r="A304" s="49" t="s">
        <v>360</v>
      </c>
      <c r="B304" s="31">
        <v>184</v>
      </c>
      <c r="C304" s="32">
        <v>66</v>
      </c>
      <c r="D304" s="33">
        <v>118</v>
      </c>
      <c r="E304" s="32">
        <v>62</v>
      </c>
      <c r="F304" s="33">
        <v>54</v>
      </c>
      <c r="G304" s="33">
        <v>68</v>
      </c>
      <c r="H304" s="32">
        <v>36</v>
      </c>
      <c r="I304" s="33">
        <v>87</v>
      </c>
      <c r="J304" s="33">
        <v>55</v>
      </c>
      <c r="K304" s="32">
        <v>72</v>
      </c>
      <c r="L304" s="33">
        <v>71</v>
      </c>
      <c r="M304" s="57">
        <v>37</v>
      </c>
      <c r="N304" s="32">
        <v>46</v>
      </c>
      <c r="O304" s="33">
        <v>46</v>
      </c>
      <c r="P304" s="33">
        <v>36</v>
      </c>
      <c r="Q304" s="33">
        <v>24</v>
      </c>
      <c r="R304" s="33">
        <v>23</v>
      </c>
      <c r="S304" s="57">
        <v>6</v>
      </c>
      <c r="T304" s="32">
        <v>149</v>
      </c>
      <c r="U304" s="33">
        <v>15</v>
      </c>
      <c r="V304" s="57">
        <v>19</v>
      </c>
      <c r="W304" s="32">
        <v>51</v>
      </c>
      <c r="X304" s="33">
        <v>87</v>
      </c>
      <c r="Y304" s="57">
        <v>43</v>
      </c>
      <c r="Z304" s="32">
        <v>11</v>
      </c>
      <c r="AA304" s="33">
        <v>111</v>
      </c>
      <c r="AB304" s="33">
        <v>43</v>
      </c>
      <c r="AC304" s="34">
        <v>17</v>
      </c>
    </row>
    <row r="305" spans="1:29" s="1" customFormat="1" x14ac:dyDescent="0.25">
      <c r="A305" s="49" t="s">
        <v>356</v>
      </c>
      <c r="B305" s="31">
        <v>233</v>
      </c>
      <c r="C305" s="32">
        <v>130</v>
      </c>
      <c r="D305" s="33">
        <v>103</v>
      </c>
      <c r="E305" s="32">
        <v>83</v>
      </c>
      <c r="F305" s="33">
        <v>79</v>
      </c>
      <c r="G305" s="33">
        <v>71</v>
      </c>
      <c r="H305" s="32">
        <v>59</v>
      </c>
      <c r="I305" s="33">
        <v>114</v>
      </c>
      <c r="J305" s="33">
        <v>49</v>
      </c>
      <c r="K305" s="32">
        <v>110</v>
      </c>
      <c r="L305" s="33">
        <v>69</v>
      </c>
      <c r="M305" s="57">
        <v>48</v>
      </c>
      <c r="N305" s="32">
        <v>66</v>
      </c>
      <c r="O305" s="33">
        <v>46</v>
      </c>
      <c r="P305" s="33">
        <v>47</v>
      </c>
      <c r="Q305" s="33">
        <v>27</v>
      </c>
      <c r="R305" s="33">
        <v>29</v>
      </c>
      <c r="S305" s="57">
        <v>7</v>
      </c>
      <c r="T305" s="32">
        <v>190</v>
      </c>
      <c r="U305" s="33">
        <v>21</v>
      </c>
      <c r="V305" s="57">
        <v>22</v>
      </c>
      <c r="W305" s="32">
        <v>72</v>
      </c>
      <c r="X305" s="33">
        <v>116</v>
      </c>
      <c r="Y305" s="57">
        <v>43</v>
      </c>
      <c r="Z305" s="32">
        <v>30</v>
      </c>
      <c r="AA305" s="33">
        <v>122</v>
      </c>
      <c r="AB305" s="33">
        <v>55</v>
      </c>
      <c r="AC305" s="34">
        <v>19</v>
      </c>
    </row>
    <row r="306" spans="1:29" s="1" customFormat="1" x14ac:dyDescent="0.25">
      <c r="A306" s="49" t="s">
        <v>357</v>
      </c>
      <c r="B306" s="31">
        <v>385</v>
      </c>
      <c r="C306" s="32">
        <v>212</v>
      </c>
      <c r="D306" s="33">
        <v>173</v>
      </c>
      <c r="E306" s="32">
        <v>107</v>
      </c>
      <c r="F306" s="33">
        <v>119</v>
      </c>
      <c r="G306" s="33">
        <v>159</v>
      </c>
      <c r="H306" s="32">
        <v>72</v>
      </c>
      <c r="I306" s="33">
        <v>202</v>
      </c>
      <c r="J306" s="33">
        <v>95</v>
      </c>
      <c r="K306" s="32">
        <v>153</v>
      </c>
      <c r="L306" s="33">
        <v>118</v>
      </c>
      <c r="M306" s="57">
        <v>108</v>
      </c>
      <c r="N306" s="32">
        <v>125</v>
      </c>
      <c r="O306" s="33">
        <v>89</v>
      </c>
      <c r="P306" s="33">
        <v>79</v>
      </c>
      <c r="Q306" s="33">
        <v>33</v>
      </c>
      <c r="R306" s="33">
        <v>37</v>
      </c>
      <c r="S306" s="57">
        <v>8</v>
      </c>
      <c r="T306" s="32">
        <v>334</v>
      </c>
      <c r="U306" s="33">
        <v>13</v>
      </c>
      <c r="V306" s="57">
        <v>38</v>
      </c>
      <c r="W306" s="32">
        <v>99</v>
      </c>
      <c r="X306" s="33">
        <v>208</v>
      </c>
      <c r="Y306" s="57">
        <v>75</v>
      </c>
      <c r="Z306" s="32">
        <v>23</v>
      </c>
      <c r="AA306" s="33">
        <v>221</v>
      </c>
      <c r="AB306" s="33">
        <v>104</v>
      </c>
      <c r="AC306" s="34">
        <v>32</v>
      </c>
    </row>
    <row r="307" spans="1:29" s="1" customFormat="1" x14ac:dyDescent="0.25">
      <c r="A307" s="49" t="s">
        <v>358</v>
      </c>
      <c r="B307" s="31">
        <v>576</v>
      </c>
      <c r="C307" s="32">
        <v>253</v>
      </c>
      <c r="D307" s="33">
        <v>323</v>
      </c>
      <c r="E307" s="32">
        <v>167</v>
      </c>
      <c r="F307" s="33">
        <v>191</v>
      </c>
      <c r="G307" s="33">
        <v>218</v>
      </c>
      <c r="H307" s="32">
        <v>113</v>
      </c>
      <c r="I307" s="33">
        <v>301</v>
      </c>
      <c r="J307" s="33">
        <v>149</v>
      </c>
      <c r="K307" s="32">
        <v>191</v>
      </c>
      <c r="L307" s="33">
        <v>206</v>
      </c>
      <c r="M307" s="57">
        <v>171</v>
      </c>
      <c r="N307" s="32">
        <v>166</v>
      </c>
      <c r="O307" s="33">
        <v>146</v>
      </c>
      <c r="P307" s="33">
        <v>118</v>
      </c>
      <c r="Q307" s="33">
        <v>68</v>
      </c>
      <c r="R307" s="33">
        <v>61</v>
      </c>
      <c r="S307" s="57">
        <v>9</v>
      </c>
      <c r="T307" s="32">
        <v>497</v>
      </c>
      <c r="U307" s="33">
        <v>37</v>
      </c>
      <c r="V307" s="57">
        <v>39</v>
      </c>
      <c r="W307" s="32">
        <v>129</v>
      </c>
      <c r="X307" s="33">
        <v>321</v>
      </c>
      <c r="Y307" s="57">
        <v>119</v>
      </c>
      <c r="Z307" s="32">
        <v>40</v>
      </c>
      <c r="AA307" s="33">
        <v>327</v>
      </c>
      <c r="AB307" s="33">
        <v>153</v>
      </c>
      <c r="AC307" s="34">
        <v>54</v>
      </c>
    </row>
    <row r="308" spans="1:29" s="1" customFormat="1" x14ac:dyDescent="0.25">
      <c r="A308" s="49" t="s">
        <v>190</v>
      </c>
      <c r="B308" s="31">
        <v>29</v>
      </c>
      <c r="C308" s="32">
        <v>19</v>
      </c>
      <c r="D308" s="33">
        <v>10</v>
      </c>
      <c r="E308" s="32">
        <v>15</v>
      </c>
      <c r="F308" s="33">
        <v>7</v>
      </c>
      <c r="G308" s="33">
        <v>7</v>
      </c>
      <c r="H308" s="32">
        <v>3</v>
      </c>
      <c r="I308" s="33">
        <v>15</v>
      </c>
      <c r="J308" s="33">
        <v>7</v>
      </c>
      <c r="K308" s="32">
        <v>19</v>
      </c>
      <c r="L308" s="33">
        <v>3</v>
      </c>
      <c r="M308" s="57">
        <v>2</v>
      </c>
      <c r="N308" s="32">
        <v>7</v>
      </c>
      <c r="O308" s="33">
        <v>1</v>
      </c>
      <c r="P308" s="33">
        <v>11</v>
      </c>
      <c r="Q308" s="33">
        <v>0</v>
      </c>
      <c r="R308" s="33">
        <v>3</v>
      </c>
      <c r="S308" s="57">
        <v>2</v>
      </c>
      <c r="T308" s="32">
        <v>24</v>
      </c>
      <c r="U308" s="33">
        <v>1</v>
      </c>
      <c r="V308" s="57">
        <v>2</v>
      </c>
      <c r="W308" s="32">
        <v>11</v>
      </c>
      <c r="X308" s="33">
        <v>11</v>
      </c>
      <c r="Y308" s="57">
        <v>3</v>
      </c>
      <c r="Z308" s="32">
        <v>5</v>
      </c>
      <c r="AA308" s="33">
        <v>15</v>
      </c>
      <c r="AB308" s="33">
        <v>3</v>
      </c>
      <c r="AC308" s="34">
        <v>2</v>
      </c>
    </row>
    <row r="309" spans="1:29" s="1" customFormat="1" x14ac:dyDescent="0.25">
      <c r="A309" s="49" t="s">
        <v>55</v>
      </c>
      <c r="B309" s="39">
        <v>6.0184254606365215</v>
      </c>
      <c r="C309" s="40">
        <v>5.663865546218493</v>
      </c>
      <c r="D309" s="41">
        <v>6.3706176961602647</v>
      </c>
      <c r="E309" s="40">
        <v>5.885154061624652</v>
      </c>
      <c r="F309" s="41">
        <v>5.9871465295629829</v>
      </c>
      <c r="G309" s="41">
        <v>6.1517857142857189</v>
      </c>
      <c r="H309" s="40">
        <v>5.7786885245901605</v>
      </c>
      <c r="I309" s="41">
        <v>6.0291734197731</v>
      </c>
      <c r="J309" s="41">
        <v>6.3208191126279809</v>
      </c>
      <c r="K309" s="40">
        <v>5.6189427312775333</v>
      </c>
      <c r="L309" s="41">
        <v>6.3053435114503777</v>
      </c>
      <c r="M309" s="58">
        <v>6.2691131498470947</v>
      </c>
      <c r="N309" s="40">
        <v>5.9523809523809543</v>
      </c>
      <c r="O309" s="41">
        <v>6.3238434163701065</v>
      </c>
      <c r="P309" s="41">
        <v>6.0655737704918034</v>
      </c>
      <c r="Q309" s="41">
        <v>6.1249999999999973</v>
      </c>
      <c r="R309" s="41">
        <v>5.7952755905511797</v>
      </c>
      <c r="S309" s="58">
        <v>5.333333333333333</v>
      </c>
      <c r="T309" s="40">
        <v>6.0568070519098924</v>
      </c>
      <c r="U309" s="41">
        <v>5.7605633802816891</v>
      </c>
      <c r="V309" s="58">
        <v>5.7272727272727284</v>
      </c>
      <c r="W309" s="40">
        <v>5.6866666666666665</v>
      </c>
      <c r="X309" s="41">
        <v>6.0837209302325634</v>
      </c>
      <c r="Y309" s="58">
        <v>6.2362869198312225</v>
      </c>
      <c r="Z309" s="40">
        <v>5.2365591397849469</v>
      </c>
      <c r="AA309" s="41">
        <v>6.1</v>
      </c>
      <c r="AB309" s="41">
        <v>6.1250000000000027</v>
      </c>
      <c r="AC309" s="42">
        <v>6.2095238095238088</v>
      </c>
    </row>
    <row r="310" spans="1:29" s="1" customFormat="1" x14ac:dyDescent="0.25">
      <c r="A310" s="49"/>
      <c r="B310" s="39"/>
      <c r="C310" s="40"/>
      <c r="D310" s="41"/>
      <c r="E310" s="40"/>
      <c r="F310" s="41"/>
      <c r="G310" s="41"/>
      <c r="H310" s="40"/>
      <c r="I310" s="41"/>
      <c r="J310" s="41"/>
      <c r="K310" s="40"/>
      <c r="L310" s="41"/>
      <c r="M310" s="58"/>
      <c r="N310" s="40"/>
      <c r="O310" s="41"/>
      <c r="P310" s="41"/>
      <c r="Q310" s="41"/>
      <c r="R310" s="41"/>
      <c r="S310" s="58"/>
      <c r="T310" s="40"/>
      <c r="U310" s="41"/>
      <c r="V310" s="58"/>
      <c r="W310" s="40"/>
      <c r="X310" s="41"/>
      <c r="Y310" s="58"/>
      <c r="Z310" s="40"/>
      <c r="AA310" s="41"/>
      <c r="AB310" s="41"/>
      <c r="AC310" s="42"/>
    </row>
    <row r="311" spans="1:29" s="1" customFormat="1" ht="45" x14ac:dyDescent="0.25">
      <c r="A311" s="43" t="s">
        <v>363</v>
      </c>
      <c r="B311" s="31"/>
      <c r="C311" s="32"/>
      <c r="D311" s="33"/>
      <c r="E311" s="32"/>
      <c r="F311" s="33"/>
      <c r="G311" s="33"/>
      <c r="H311" s="32"/>
      <c r="I311" s="33"/>
      <c r="J311" s="33"/>
      <c r="K311" s="32"/>
      <c r="L311" s="33"/>
      <c r="M311" s="57"/>
      <c r="N311" s="32"/>
      <c r="O311" s="33"/>
      <c r="P311" s="33"/>
      <c r="Q311" s="33"/>
      <c r="R311" s="33"/>
      <c r="S311" s="57"/>
      <c r="T311" s="32"/>
      <c r="U311" s="33"/>
      <c r="V311" s="57"/>
      <c r="W311" s="32"/>
      <c r="X311" s="33"/>
      <c r="Y311" s="57"/>
      <c r="Z311" s="32"/>
      <c r="AA311" s="33"/>
      <c r="AB311" s="33"/>
      <c r="AC311" s="34"/>
    </row>
    <row r="312" spans="1:29" s="1" customFormat="1" x14ac:dyDescent="0.25">
      <c r="A312" s="49" t="s">
        <v>359</v>
      </c>
      <c r="B312" s="31">
        <v>385</v>
      </c>
      <c r="C312" s="32">
        <v>187</v>
      </c>
      <c r="D312" s="33">
        <v>198</v>
      </c>
      <c r="E312" s="32">
        <v>121</v>
      </c>
      <c r="F312" s="33">
        <v>121</v>
      </c>
      <c r="G312" s="33">
        <v>143</v>
      </c>
      <c r="H312" s="32">
        <v>62</v>
      </c>
      <c r="I312" s="33">
        <v>200</v>
      </c>
      <c r="J312" s="33">
        <v>110</v>
      </c>
      <c r="K312" s="32">
        <v>152</v>
      </c>
      <c r="L312" s="33">
        <v>131</v>
      </c>
      <c r="M312" s="57">
        <v>99</v>
      </c>
      <c r="N312" s="32">
        <v>100</v>
      </c>
      <c r="O312" s="33">
        <v>85</v>
      </c>
      <c r="P312" s="33">
        <v>91</v>
      </c>
      <c r="Q312" s="33">
        <v>41</v>
      </c>
      <c r="R312" s="33">
        <v>51</v>
      </c>
      <c r="S312" s="57">
        <v>11</v>
      </c>
      <c r="T312" s="32">
        <v>317</v>
      </c>
      <c r="U312" s="33">
        <v>33</v>
      </c>
      <c r="V312" s="57">
        <v>33</v>
      </c>
      <c r="W312" s="32">
        <v>116</v>
      </c>
      <c r="X312" s="33">
        <v>202</v>
      </c>
      <c r="Y312" s="57">
        <v>65</v>
      </c>
      <c r="Z312" s="32">
        <v>29</v>
      </c>
      <c r="AA312" s="33">
        <v>223</v>
      </c>
      <c r="AB312" s="33">
        <v>101</v>
      </c>
      <c r="AC312" s="34">
        <v>26</v>
      </c>
    </row>
    <row r="313" spans="1:29" s="1" customFormat="1" x14ac:dyDescent="0.25">
      <c r="A313" s="49" t="s">
        <v>28</v>
      </c>
      <c r="B313" s="31">
        <v>73</v>
      </c>
      <c r="C313" s="32">
        <v>35</v>
      </c>
      <c r="D313" s="33">
        <v>38</v>
      </c>
      <c r="E313" s="32">
        <v>23</v>
      </c>
      <c r="F313" s="33">
        <v>26</v>
      </c>
      <c r="G313" s="33">
        <v>24</v>
      </c>
      <c r="H313" s="32">
        <v>15</v>
      </c>
      <c r="I313" s="33">
        <v>42</v>
      </c>
      <c r="J313" s="33">
        <v>13</v>
      </c>
      <c r="K313" s="32">
        <v>26</v>
      </c>
      <c r="L313" s="33">
        <v>24</v>
      </c>
      <c r="M313" s="57">
        <v>21</v>
      </c>
      <c r="N313" s="32">
        <v>19</v>
      </c>
      <c r="O313" s="33">
        <v>20</v>
      </c>
      <c r="P313" s="33">
        <v>16</v>
      </c>
      <c r="Q313" s="33">
        <v>13</v>
      </c>
      <c r="R313" s="33">
        <v>3</v>
      </c>
      <c r="S313" s="57">
        <v>0</v>
      </c>
      <c r="T313" s="32">
        <v>61</v>
      </c>
      <c r="U313" s="33">
        <v>4</v>
      </c>
      <c r="V313" s="57">
        <v>8</v>
      </c>
      <c r="W313" s="32">
        <v>16</v>
      </c>
      <c r="X313" s="33">
        <v>40</v>
      </c>
      <c r="Y313" s="57">
        <v>17</v>
      </c>
      <c r="Z313" s="32">
        <v>6</v>
      </c>
      <c r="AA313" s="33">
        <v>39</v>
      </c>
      <c r="AB313" s="33">
        <v>17</v>
      </c>
      <c r="AC313" s="34">
        <v>11</v>
      </c>
    </row>
    <row r="314" spans="1:29" s="1" customFormat="1" x14ac:dyDescent="0.25">
      <c r="A314" s="49" t="s">
        <v>27</v>
      </c>
      <c r="B314" s="31">
        <v>116</v>
      </c>
      <c r="C314" s="32">
        <v>59</v>
      </c>
      <c r="D314" s="33">
        <v>57</v>
      </c>
      <c r="E314" s="32">
        <v>41</v>
      </c>
      <c r="F314" s="33">
        <v>45</v>
      </c>
      <c r="G314" s="33">
        <v>30</v>
      </c>
      <c r="H314" s="32">
        <v>21</v>
      </c>
      <c r="I314" s="33">
        <v>59</v>
      </c>
      <c r="J314" s="33">
        <v>29</v>
      </c>
      <c r="K314" s="32">
        <v>51</v>
      </c>
      <c r="L314" s="33">
        <v>36</v>
      </c>
      <c r="M314" s="57">
        <v>26</v>
      </c>
      <c r="N314" s="32">
        <v>29</v>
      </c>
      <c r="O314" s="33">
        <v>26</v>
      </c>
      <c r="P314" s="33">
        <v>31</v>
      </c>
      <c r="Q314" s="33">
        <v>11</v>
      </c>
      <c r="R314" s="33">
        <v>13</v>
      </c>
      <c r="S314" s="57">
        <v>2</v>
      </c>
      <c r="T314" s="32">
        <v>105</v>
      </c>
      <c r="U314" s="33">
        <v>4</v>
      </c>
      <c r="V314" s="57">
        <v>7</v>
      </c>
      <c r="W314" s="32">
        <v>29</v>
      </c>
      <c r="X314" s="33">
        <v>69</v>
      </c>
      <c r="Y314" s="57">
        <v>14</v>
      </c>
      <c r="Z314" s="32">
        <v>12</v>
      </c>
      <c r="AA314" s="33">
        <v>68</v>
      </c>
      <c r="AB314" s="33">
        <v>23</v>
      </c>
      <c r="AC314" s="34">
        <v>11</v>
      </c>
    </row>
    <row r="315" spans="1:29" s="1" customFormat="1" x14ac:dyDescent="0.25">
      <c r="A315" s="49" t="s">
        <v>26</v>
      </c>
      <c r="B315" s="31">
        <v>115</v>
      </c>
      <c r="C315" s="32">
        <v>58</v>
      </c>
      <c r="D315" s="33">
        <v>57</v>
      </c>
      <c r="E315" s="32">
        <v>35</v>
      </c>
      <c r="F315" s="33">
        <v>42</v>
      </c>
      <c r="G315" s="33">
        <v>38</v>
      </c>
      <c r="H315" s="32">
        <v>25</v>
      </c>
      <c r="I315" s="33">
        <v>59</v>
      </c>
      <c r="J315" s="33">
        <v>28</v>
      </c>
      <c r="K315" s="32">
        <v>42</v>
      </c>
      <c r="L315" s="33">
        <v>37</v>
      </c>
      <c r="M315" s="57">
        <v>33</v>
      </c>
      <c r="N315" s="32">
        <v>31</v>
      </c>
      <c r="O315" s="33">
        <v>30</v>
      </c>
      <c r="P315" s="33">
        <v>21</v>
      </c>
      <c r="Q315" s="33">
        <v>15</v>
      </c>
      <c r="R315" s="33">
        <v>13</v>
      </c>
      <c r="S315" s="57">
        <v>1</v>
      </c>
      <c r="T315" s="32">
        <v>98</v>
      </c>
      <c r="U315" s="33">
        <v>6</v>
      </c>
      <c r="V315" s="57">
        <v>11</v>
      </c>
      <c r="W315" s="32">
        <v>22</v>
      </c>
      <c r="X315" s="33">
        <v>64</v>
      </c>
      <c r="Y315" s="57">
        <v>29</v>
      </c>
      <c r="Z315" s="32">
        <v>5</v>
      </c>
      <c r="AA315" s="33">
        <v>66</v>
      </c>
      <c r="AB315" s="33">
        <v>31</v>
      </c>
      <c r="AC315" s="34">
        <v>12</v>
      </c>
    </row>
    <row r="316" spans="1:29" s="1" customFormat="1" x14ac:dyDescent="0.25">
      <c r="A316" s="49" t="s">
        <v>25</v>
      </c>
      <c r="B316" s="31">
        <v>75</v>
      </c>
      <c r="C316" s="32">
        <v>34</v>
      </c>
      <c r="D316" s="33">
        <v>41</v>
      </c>
      <c r="E316" s="32">
        <v>19</v>
      </c>
      <c r="F316" s="33">
        <v>27</v>
      </c>
      <c r="G316" s="33">
        <v>29</v>
      </c>
      <c r="H316" s="32">
        <v>17</v>
      </c>
      <c r="I316" s="33">
        <v>37</v>
      </c>
      <c r="J316" s="33">
        <v>21</v>
      </c>
      <c r="K316" s="32">
        <v>30</v>
      </c>
      <c r="L316" s="33">
        <v>31</v>
      </c>
      <c r="M316" s="57">
        <v>13</v>
      </c>
      <c r="N316" s="32">
        <v>24</v>
      </c>
      <c r="O316" s="33">
        <v>21</v>
      </c>
      <c r="P316" s="33">
        <v>11</v>
      </c>
      <c r="Q316" s="33">
        <v>9</v>
      </c>
      <c r="R316" s="33">
        <v>6</v>
      </c>
      <c r="S316" s="57">
        <v>1</v>
      </c>
      <c r="T316" s="32">
        <v>63</v>
      </c>
      <c r="U316" s="33">
        <v>5</v>
      </c>
      <c r="V316" s="57">
        <v>7</v>
      </c>
      <c r="W316" s="32">
        <v>18</v>
      </c>
      <c r="X316" s="33">
        <v>36</v>
      </c>
      <c r="Y316" s="57">
        <v>20</v>
      </c>
      <c r="Z316" s="32">
        <v>10</v>
      </c>
      <c r="AA316" s="33">
        <v>42</v>
      </c>
      <c r="AB316" s="33">
        <v>14</v>
      </c>
      <c r="AC316" s="34">
        <v>9</v>
      </c>
    </row>
    <row r="317" spans="1:29" s="1" customFormat="1" x14ac:dyDescent="0.25">
      <c r="A317" s="49" t="s">
        <v>24</v>
      </c>
      <c r="B317" s="31">
        <v>185</v>
      </c>
      <c r="C317" s="32">
        <v>97</v>
      </c>
      <c r="D317" s="33">
        <v>88</v>
      </c>
      <c r="E317" s="32">
        <v>63</v>
      </c>
      <c r="F317" s="33">
        <v>45</v>
      </c>
      <c r="G317" s="33">
        <v>77</v>
      </c>
      <c r="H317" s="32">
        <v>32</v>
      </c>
      <c r="I317" s="33">
        <v>106</v>
      </c>
      <c r="J317" s="33">
        <v>36</v>
      </c>
      <c r="K317" s="32">
        <v>76</v>
      </c>
      <c r="L317" s="33">
        <v>56</v>
      </c>
      <c r="M317" s="57">
        <v>51</v>
      </c>
      <c r="N317" s="32">
        <v>66</v>
      </c>
      <c r="O317" s="33">
        <v>32</v>
      </c>
      <c r="P317" s="33">
        <v>37</v>
      </c>
      <c r="Q317" s="33">
        <v>19</v>
      </c>
      <c r="R317" s="33">
        <v>16</v>
      </c>
      <c r="S317" s="57">
        <v>5</v>
      </c>
      <c r="T317" s="32">
        <v>159</v>
      </c>
      <c r="U317" s="33">
        <v>10</v>
      </c>
      <c r="V317" s="57">
        <v>16</v>
      </c>
      <c r="W317" s="32">
        <v>44</v>
      </c>
      <c r="X317" s="33">
        <v>104</v>
      </c>
      <c r="Y317" s="57">
        <v>35</v>
      </c>
      <c r="Z317" s="32">
        <v>9</v>
      </c>
      <c r="AA317" s="33">
        <v>100</v>
      </c>
      <c r="AB317" s="33">
        <v>56</v>
      </c>
      <c r="AC317" s="34">
        <v>15</v>
      </c>
    </row>
    <row r="318" spans="1:29" s="1" customFormat="1" x14ac:dyDescent="0.25">
      <c r="A318" s="49" t="s">
        <v>23</v>
      </c>
      <c r="B318" s="31">
        <v>77</v>
      </c>
      <c r="C318" s="32">
        <v>36</v>
      </c>
      <c r="D318" s="33">
        <v>41</v>
      </c>
      <c r="E318" s="32">
        <v>17</v>
      </c>
      <c r="F318" s="33">
        <v>25</v>
      </c>
      <c r="G318" s="33">
        <v>35</v>
      </c>
      <c r="H318" s="32">
        <v>16</v>
      </c>
      <c r="I318" s="33">
        <v>45</v>
      </c>
      <c r="J318" s="33">
        <v>16</v>
      </c>
      <c r="K318" s="32">
        <v>21</v>
      </c>
      <c r="L318" s="33">
        <v>26</v>
      </c>
      <c r="M318" s="57">
        <v>29</v>
      </c>
      <c r="N318" s="32">
        <v>23</v>
      </c>
      <c r="O318" s="33">
        <v>24</v>
      </c>
      <c r="P318" s="33">
        <v>16</v>
      </c>
      <c r="Q318" s="33">
        <v>8</v>
      </c>
      <c r="R318" s="33">
        <v>6</v>
      </c>
      <c r="S318" s="57">
        <v>0</v>
      </c>
      <c r="T318" s="32">
        <v>70</v>
      </c>
      <c r="U318" s="33">
        <v>2</v>
      </c>
      <c r="V318" s="57">
        <v>5</v>
      </c>
      <c r="W318" s="32">
        <v>16</v>
      </c>
      <c r="X318" s="33">
        <v>44</v>
      </c>
      <c r="Y318" s="57">
        <v>17</v>
      </c>
      <c r="Z318" s="32">
        <v>5</v>
      </c>
      <c r="AA318" s="33">
        <v>47</v>
      </c>
      <c r="AB318" s="33">
        <v>17</v>
      </c>
      <c r="AC318" s="34">
        <v>8</v>
      </c>
    </row>
    <row r="319" spans="1:29" s="1" customFormat="1" x14ac:dyDescent="0.25">
      <c r="A319" s="49" t="s">
        <v>22</v>
      </c>
      <c r="B319" s="31">
        <v>54</v>
      </c>
      <c r="C319" s="32">
        <v>27</v>
      </c>
      <c r="D319" s="33">
        <v>27</v>
      </c>
      <c r="E319" s="32">
        <v>15</v>
      </c>
      <c r="F319" s="33">
        <v>23</v>
      </c>
      <c r="G319" s="33">
        <v>16</v>
      </c>
      <c r="H319" s="32">
        <v>13</v>
      </c>
      <c r="I319" s="33">
        <v>22</v>
      </c>
      <c r="J319" s="33">
        <v>18</v>
      </c>
      <c r="K319" s="32">
        <v>15</v>
      </c>
      <c r="L319" s="33">
        <v>27</v>
      </c>
      <c r="M319" s="57">
        <v>10</v>
      </c>
      <c r="N319" s="32">
        <v>21</v>
      </c>
      <c r="O319" s="33">
        <v>9</v>
      </c>
      <c r="P319" s="33">
        <v>12</v>
      </c>
      <c r="Q319" s="33">
        <v>3</v>
      </c>
      <c r="R319" s="33">
        <v>5</v>
      </c>
      <c r="S319" s="57">
        <v>2</v>
      </c>
      <c r="T319" s="32">
        <v>47</v>
      </c>
      <c r="U319" s="33">
        <v>1</v>
      </c>
      <c r="V319" s="57">
        <v>6</v>
      </c>
      <c r="W319" s="32">
        <v>15</v>
      </c>
      <c r="X319" s="33">
        <v>31</v>
      </c>
      <c r="Y319" s="57">
        <v>7</v>
      </c>
      <c r="Z319" s="32">
        <v>7</v>
      </c>
      <c r="AA319" s="33">
        <v>30</v>
      </c>
      <c r="AB319" s="33">
        <v>12</v>
      </c>
      <c r="AC319" s="34">
        <v>5</v>
      </c>
    </row>
    <row r="320" spans="1:29" s="1" customFormat="1" x14ac:dyDescent="0.25">
      <c r="A320" s="49" t="s">
        <v>21</v>
      </c>
      <c r="B320" s="31">
        <v>41</v>
      </c>
      <c r="C320" s="32">
        <v>22</v>
      </c>
      <c r="D320" s="33">
        <v>19</v>
      </c>
      <c r="E320" s="32">
        <v>8</v>
      </c>
      <c r="F320" s="33">
        <v>17</v>
      </c>
      <c r="G320" s="33">
        <v>16</v>
      </c>
      <c r="H320" s="32">
        <v>14</v>
      </c>
      <c r="I320" s="33">
        <v>20</v>
      </c>
      <c r="J320" s="33">
        <v>7</v>
      </c>
      <c r="K320" s="32">
        <v>11</v>
      </c>
      <c r="L320" s="33">
        <v>11</v>
      </c>
      <c r="M320" s="57">
        <v>19</v>
      </c>
      <c r="N320" s="32">
        <v>12</v>
      </c>
      <c r="O320" s="33">
        <v>16</v>
      </c>
      <c r="P320" s="33">
        <v>7</v>
      </c>
      <c r="Q320" s="33">
        <v>5</v>
      </c>
      <c r="R320" s="33">
        <v>1</v>
      </c>
      <c r="S320" s="57">
        <v>0</v>
      </c>
      <c r="T320" s="32">
        <v>36</v>
      </c>
      <c r="U320" s="33">
        <v>2</v>
      </c>
      <c r="V320" s="57">
        <v>3</v>
      </c>
      <c r="W320" s="32">
        <v>5</v>
      </c>
      <c r="X320" s="33">
        <v>21</v>
      </c>
      <c r="Y320" s="57">
        <v>15</v>
      </c>
      <c r="Z320" s="32">
        <v>3</v>
      </c>
      <c r="AA320" s="33">
        <v>19</v>
      </c>
      <c r="AB320" s="33">
        <v>14</v>
      </c>
      <c r="AC320" s="34">
        <v>5</v>
      </c>
    </row>
    <row r="321" spans="1:29" s="1" customFormat="1" x14ac:dyDescent="0.25">
      <c r="A321" s="49" t="s">
        <v>20</v>
      </c>
      <c r="B321" s="31">
        <v>32</v>
      </c>
      <c r="C321" s="32">
        <v>19</v>
      </c>
      <c r="D321" s="33">
        <v>13</v>
      </c>
      <c r="E321" s="32">
        <v>4</v>
      </c>
      <c r="F321" s="33">
        <v>12</v>
      </c>
      <c r="G321" s="33">
        <v>16</v>
      </c>
      <c r="H321" s="32">
        <v>13</v>
      </c>
      <c r="I321" s="33">
        <v>12</v>
      </c>
      <c r="J321" s="33">
        <v>7</v>
      </c>
      <c r="K321" s="32">
        <v>9</v>
      </c>
      <c r="L321" s="33">
        <v>6</v>
      </c>
      <c r="M321" s="57">
        <v>17</v>
      </c>
      <c r="N321" s="32">
        <v>15</v>
      </c>
      <c r="O321" s="33">
        <v>10</v>
      </c>
      <c r="P321" s="33">
        <v>0</v>
      </c>
      <c r="Q321" s="33">
        <v>1</v>
      </c>
      <c r="R321" s="33">
        <v>6</v>
      </c>
      <c r="S321" s="57">
        <v>0</v>
      </c>
      <c r="T321" s="32">
        <v>28</v>
      </c>
      <c r="U321" s="33">
        <v>2</v>
      </c>
      <c r="V321" s="57">
        <v>1</v>
      </c>
      <c r="W321" s="32">
        <v>5</v>
      </c>
      <c r="X321" s="33">
        <v>20</v>
      </c>
      <c r="Y321" s="57">
        <v>7</v>
      </c>
      <c r="Z321" s="32">
        <v>2</v>
      </c>
      <c r="AA321" s="33">
        <v>17</v>
      </c>
      <c r="AB321" s="33">
        <v>13</v>
      </c>
      <c r="AC321" s="34">
        <v>0</v>
      </c>
    </row>
    <row r="322" spans="1:29" s="1" customFormat="1" x14ac:dyDescent="0.25">
      <c r="A322" s="49" t="s">
        <v>360</v>
      </c>
      <c r="B322" s="31">
        <v>43</v>
      </c>
      <c r="C322" s="32">
        <v>22</v>
      </c>
      <c r="D322" s="33">
        <v>21</v>
      </c>
      <c r="E322" s="32">
        <v>11</v>
      </c>
      <c r="F322" s="33">
        <v>7</v>
      </c>
      <c r="G322" s="33">
        <v>25</v>
      </c>
      <c r="H322" s="32">
        <v>16</v>
      </c>
      <c r="I322" s="33">
        <v>16</v>
      </c>
      <c r="J322" s="33">
        <v>9</v>
      </c>
      <c r="K322" s="32">
        <v>21</v>
      </c>
      <c r="L322" s="33">
        <v>8</v>
      </c>
      <c r="M322" s="57">
        <v>10</v>
      </c>
      <c r="N322" s="32">
        <v>18</v>
      </c>
      <c r="O322" s="33">
        <v>9</v>
      </c>
      <c r="P322" s="33">
        <v>2</v>
      </c>
      <c r="Q322" s="33">
        <v>3</v>
      </c>
      <c r="R322" s="33">
        <v>7</v>
      </c>
      <c r="S322" s="57">
        <v>2</v>
      </c>
      <c r="T322" s="32">
        <v>38</v>
      </c>
      <c r="U322" s="33">
        <v>2</v>
      </c>
      <c r="V322" s="57">
        <v>3</v>
      </c>
      <c r="W322" s="32">
        <v>14</v>
      </c>
      <c r="X322" s="33">
        <v>15</v>
      </c>
      <c r="Y322" s="57">
        <v>12</v>
      </c>
      <c r="Z322" s="32">
        <v>6</v>
      </c>
      <c r="AA322" s="33">
        <v>20</v>
      </c>
      <c r="AB322" s="33">
        <v>14</v>
      </c>
      <c r="AC322" s="34">
        <v>3</v>
      </c>
    </row>
    <row r="323" spans="1:29" s="1" customFormat="1" x14ac:dyDescent="0.25">
      <c r="A323" s="49" t="s">
        <v>356</v>
      </c>
      <c r="B323" s="31">
        <v>689</v>
      </c>
      <c r="C323" s="32">
        <v>339</v>
      </c>
      <c r="D323" s="33">
        <v>350</v>
      </c>
      <c r="E323" s="32">
        <v>220</v>
      </c>
      <c r="F323" s="33">
        <v>234</v>
      </c>
      <c r="G323" s="33">
        <v>235</v>
      </c>
      <c r="H323" s="32">
        <v>123</v>
      </c>
      <c r="I323" s="33">
        <v>360</v>
      </c>
      <c r="J323" s="33">
        <v>180</v>
      </c>
      <c r="K323" s="32">
        <v>271</v>
      </c>
      <c r="L323" s="33">
        <v>228</v>
      </c>
      <c r="M323" s="57">
        <v>179</v>
      </c>
      <c r="N323" s="32">
        <v>179</v>
      </c>
      <c r="O323" s="33">
        <v>161</v>
      </c>
      <c r="P323" s="33">
        <v>159</v>
      </c>
      <c r="Q323" s="33">
        <v>80</v>
      </c>
      <c r="R323" s="33">
        <v>80</v>
      </c>
      <c r="S323" s="57">
        <v>14</v>
      </c>
      <c r="T323" s="32">
        <v>581</v>
      </c>
      <c r="U323" s="33">
        <v>47</v>
      </c>
      <c r="V323" s="57">
        <v>59</v>
      </c>
      <c r="W323" s="32">
        <v>183</v>
      </c>
      <c r="X323" s="33">
        <v>375</v>
      </c>
      <c r="Y323" s="57">
        <v>125</v>
      </c>
      <c r="Z323" s="32">
        <v>52</v>
      </c>
      <c r="AA323" s="33">
        <v>396</v>
      </c>
      <c r="AB323" s="33">
        <v>172</v>
      </c>
      <c r="AC323" s="34">
        <v>60</v>
      </c>
    </row>
    <row r="324" spans="1:29" s="1" customFormat="1" x14ac:dyDescent="0.25">
      <c r="A324" s="49" t="s">
        <v>357</v>
      </c>
      <c r="B324" s="31">
        <v>337</v>
      </c>
      <c r="C324" s="32">
        <v>167</v>
      </c>
      <c r="D324" s="33">
        <v>170</v>
      </c>
      <c r="E324" s="32">
        <v>99</v>
      </c>
      <c r="F324" s="33">
        <v>97</v>
      </c>
      <c r="G324" s="33">
        <v>141</v>
      </c>
      <c r="H324" s="32">
        <v>65</v>
      </c>
      <c r="I324" s="33">
        <v>188</v>
      </c>
      <c r="J324" s="33">
        <v>73</v>
      </c>
      <c r="K324" s="32">
        <v>127</v>
      </c>
      <c r="L324" s="33">
        <v>113</v>
      </c>
      <c r="M324" s="57">
        <v>93</v>
      </c>
      <c r="N324" s="32">
        <v>113</v>
      </c>
      <c r="O324" s="33">
        <v>77</v>
      </c>
      <c r="P324" s="33">
        <v>64</v>
      </c>
      <c r="Q324" s="33">
        <v>36</v>
      </c>
      <c r="R324" s="33">
        <v>28</v>
      </c>
      <c r="S324" s="57">
        <v>6</v>
      </c>
      <c r="T324" s="32">
        <v>292</v>
      </c>
      <c r="U324" s="33">
        <v>17</v>
      </c>
      <c r="V324" s="57">
        <v>28</v>
      </c>
      <c r="W324" s="32">
        <v>78</v>
      </c>
      <c r="X324" s="33">
        <v>184</v>
      </c>
      <c r="Y324" s="57">
        <v>72</v>
      </c>
      <c r="Z324" s="32">
        <v>24</v>
      </c>
      <c r="AA324" s="33">
        <v>189</v>
      </c>
      <c r="AB324" s="33">
        <v>87</v>
      </c>
      <c r="AC324" s="34">
        <v>32</v>
      </c>
    </row>
    <row r="325" spans="1:29" s="1" customFormat="1" x14ac:dyDescent="0.25">
      <c r="A325" s="49" t="s">
        <v>358</v>
      </c>
      <c r="B325" s="31">
        <v>170</v>
      </c>
      <c r="C325" s="32">
        <v>90</v>
      </c>
      <c r="D325" s="33">
        <v>80</v>
      </c>
      <c r="E325" s="32">
        <v>38</v>
      </c>
      <c r="F325" s="33">
        <v>59</v>
      </c>
      <c r="G325" s="33">
        <v>73</v>
      </c>
      <c r="H325" s="32">
        <v>56</v>
      </c>
      <c r="I325" s="33">
        <v>70</v>
      </c>
      <c r="J325" s="33">
        <v>41</v>
      </c>
      <c r="K325" s="32">
        <v>56</v>
      </c>
      <c r="L325" s="33">
        <v>52</v>
      </c>
      <c r="M325" s="57">
        <v>56</v>
      </c>
      <c r="N325" s="32">
        <v>66</v>
      </c>
      <c r="O325" s="33">
        <v>44</v>
      </c>
      <c r="P325" s="33">
        <v>21</v>
      </c>
      <c r="Q325" s="33">
        <v>12</v>
      </c>
      <c r="R325" s="33">
        <v>19</v>
      </c>
      <c r="S325" s="57">
        <v>4</v>
      </c>
      <c r="T325" s="32">
        <v>149</v>
      </c>
      <c r="U325" s="33">
        <v>7</v>
      </c>
      <c r="V325" s="57">
        <v>13</v>
      </c>
      <c r="W325" s="32">
        <v>39</v>
      </c>
      <c r="X325" s="33">
        <v>87</v>
      </c>
      <c r="Y325" s="57">
        <v>41</v>
      </c>
      <c r="Z325" s="32">
        <v>18</v>
      </c>
      <c r="AA325" s="33">
        <v>86</v>
      </c>
      <c r="AB325" s="33">
        <v>53</v>
      </c>
      <c r="AC325" s="34">
        <v>13</v>
      </c>
    </row>
    <row r="326" spans="1:29" s="1" customFormat="1" x14ac:dyDescent="0.25">
      <c r="A326" s="49" t="s">
        <v>190</v>
      </c>
      <c r="B326" s="31">
        <v>27</v>
      </c>
      <c r="C326" s="32">
        <v>18</v>
      </c>
      <c r="D326" s="33">
        <v>9</v>
      </c>
      <c r="E326" s="32">
        <v>15</v>
      </c>
      <c r="F326" s="33">
        <v>6</v>
      </c>
      <c r="G326" s="33">
        <v>6</v>
      </c>
      <c r="H326" s="32">
        <v>3</v>
      </c>
      <c r="I326" s="33">
        <v>14</v>
      </c>
      <c r="J326" s="33">
        <v>6</v>
      </c>
      <c r="K326" s="32">
        <v>19</v>
      </c>
      <c r="L326" s="33">
        <v>3</v>
      </c>
      <c r="M326" s="57">
        <v>1</v>
      </c>
      <c r="N326" s="32">
        <v>6</v>
      </c>
      <c r="O326" s="33">
        <v>0</v>
      </c>
      <c r="P326" s="33">
        <v>11</v>
      </c>
      <c r="Q326" s="33">
        <v>0</v>
      </c>
      <c r="R326" s="33">
        <v>3</v>
      </c>
      <c r="S326" s="57">
        <v>2</v>
      </c>
      <c r="T326" s="32">
        <v>23</v>
      </c>
      <c r="U326" s="33">
        <v>1</v>
      </c>
      <c r="V326" s="57">
        <v>1</v>
      </c>
      <c r="W326" s="32">
        <v>11</v>
      </c>
      <c r="X326" s="33">
        <v>10</v>
      </c>
      <c r="Y326" s="57">
        <v>2</v>
      </c>
      <c r="Z326" s="32">
        <v>4</v>
      </c>
      <c r="AA326" s="33">
        <v>14</v>
      </c>
      <c r="AB326" s="33">
        <v>3</v>
      </c>
      <c r="AC326" s="34">
        <v>2</v>
      </c>
    </row>
    <row r="327" spans="1:29" s="1" customFormat="1" x14ac:dyDescent="0.25">
      <c r="A327" s="49" t="s">
        <v>55</v>
      </c>
      <c r="B327" s="39">
        <v>3.144648829431437</v>
      </c>
      <c r="C327" s="40">
        <v>3.2214765100671148</v>
      </c>
      <c r="D327" s="41">
        <v>3.0683333333333342</v>
      </c>
      <c r="E327" s="40">
        <v>2.8515406162464978</v>
      </c>
      <c r="F327" s="41">
        <v>3.0769230769230766</v>
      </c>
      <c r="G327" s="41">
        <v>3.4365256124721637</v>
      </c>
      <c r="H327" s="40">
        <v>3.8360655737704916</v>
      </c>
      <c r="I327" s="41">
        <v>3.0210355987054989</v>
      </c>
      <c r="J327" s="41">
        <v>2.8911564625850361</v>
      </c>
      <c r="K327" s="40">
        <v>3.0044052863436117</v>
      </c>
      <c r="L327" s="41">
        <v>2.9974554707379109</v>
      </c>
      <c r="M327" s="58">
        <v>3.4390243902439037</v>
      </c>
      <c r="N327" s="40">
        <v>3.6089385474860367</v>
      </c>
      <c r="O327" s="41">
        <v>3.2659574468085113</v>
      </c>
      <c r="P327" s="41">
        <v>2.5655737704918029</v>
      </c>
      <c r="Q327" s="41">
        <v>2.8046875000000004</v>
      </c>
      <c r="R327" s="41">
        <v>2.952755905511812</v>
      </c>
      <c r="S327" s="58">
        <v>2.916666666666667</v>
      </c>
      <c r="T327" s="40">
        <v>3.2103718199608564</v>
      </c>
      <c r="U327" s="41">
        <v>2.4366197183098595</v>
      </c>
      <c r="V327" s="58">
        <v>2.9800000000000009</v>
      </c>
      <c r="W327" s="40">
        <v>2.8600000000000003</v>
      </c>
      <c r="X327" s="41">
        <v>3.1160990712074326</v>
      </c>
      <c r="Y327" s="58">
        <v>3.5336134453781516</v>
      </c>
      <c r="Z327" s="40">
        <v>3.3085106382978733</v>
      </c>
      <c r="AA327" s="41">
        <v>3.0372578241430666</v>
      </c>
      <c r="AB327" s="41">
        <v>3.3557692307692304</v>
      </c>
      <c r="AC327" s="42">
        <v>3.1714285714285708</v>
      </c>
    </row>
    <row r="328" spans="1:29" s="1" customFormat="1" x14ac:dyDescent="0.25">
      <c r="A328" s="49"/>
      <c r="B328" s="39"/>
      <c r="C328" s="40"/>
      <c r="D328" s="41"/>
      <c r="E328" s="40"/>
      <c r="F328" s="41"/>
      <c r="G328" s="41"/>
      <c r="H328" s="40"/>
      <c r="I328" s="41"/>
      <c r="J328" s="41"/>
      <c r="K328" s="40"/>
      <c r="L328" s="41"/>
      <c r="M328" s="58"/>
      <c r="N328" s="40"/>
      <c r="O328" s="41"/>
      <c r="P328" s="41"/>
      <c r="Q328" s="41"/>
      <c r="R328" s="41"/>
      <c r="S328" s="58"/>
      <c r="T328" s="40"/>
      <c r="U328" s="41"/>
      <c r="V328" s="58"/>
      <c r="W328" s="40"/>
      <c r="X328" s="41"/>
      <c r="Y328" s="58"/>
      <c r="Z328" s="40"/>
      <c r="AA328" s="41"/>
      <c r="AB328" s="41"/>
      <c r="AC328" s="42"/>
    </row>
    <row r="329" spans="1:29" s="1" customFormat="1" ht="30" x14ac:dyDescent="0.25">
      <c r="A329" s="43" t="s">
        <v>364</v>
      </c>
      <c r="B329" s="31"/>
      <c r="C329" s="32"/>
      <c r="D329" s="33"/>
      <c r="E329" s="32"/>
      <c r="F329" s="33"/>
      <c r="G329" s="33"/>
      <c r="H329" s="32"/>
      <c r="I329" s="33"/>
      <c r="J329" s="33"/>
      <c r="K329" s="32"/>
      <c r="L329" s="33"/>
      <c r="M329" s="57"/>
      <c r="N329" s="32"/>
      <c r="O329" s="33"/>
      <c r="P329" s="33"/>
      <c r="Q329" s="33"/>
      <c r="R329" s="33"/>
      <c r="S329" s="57"/>
      <c r="T329" s="32"/>
      <c r="U329" s="33"/>
      <c r="V329" s="57"/>
      <c r="W329" s="32"/>
      <c r="X329" s="33"/>
      <c r="Y329" s="57"/>
      <c r="Z329" s="32"/>
      <c r="AA329" s="33"/>
      <c r="AB329" s="33"/>
      <c r="AC329" s="34"/>
    </row>
    <row r="330" spans="1:29" s="1" customFormat="1" x14ac:dyDescent="0.25">
      <c r="A330" s="49" t="s">
        <v>359</v>
      </c>
      <c r="B330" s="31">
        <v>304</v>
      </c>
      <c r="C330" s="32">
        <v>114</v>
      </c>
      <c r="D330" s="33">
        <v>190</v>
      </c>
      <c r="E330" s="32">
        <v>93</v>
      </c>
      <c r="F330" s="33">
        <v>84</v>
      </c>
      <c r="G330" s="33">
        <v>127</v>
      </c>
      <c r="H330" s="32">
        <v>45</v>
      </c>
      <c r="I330" s="33">
        <v>158</v>
      </c>
      <c r="J330" s="33">
        <v>90</v>
      </c>
      <c r="K330" s="32">
        <v>128</v>
      </c>
      <c r="L330" s="33">
        <v>95</v>
      </c>
      <c r="M330" s="57">
        <v>76</v>
      </c>
      <c r="N330" s="32">
        <v>71</v>
      </c>
      <c r="O330" s="33">
        <v>73</v>
      </c>
      <c r="P330" s="33">
        <v>64</v>
      </c>
      <c r="Q330" s="33">
        <v>31</v>
      </c>
      <c r="R330" s="33">
        <v>47</v>
      </c>
      <c r="S330" s="57">
        <v>10</v>
      </c>
      <c r="T330" s="32">
        <v>258</v>
      </c>
      <c r="U330" s="33">
        <v>22</v>
      </c>
      <c r="V330" s="57">
        <v>22</v>
      </c>
      <c r="W330" s="32">
        <v>98</v>
      </c>
      <c r="X330" s="33">
        <v>156</v>
      </c>
      <c r="Y330" s="57">
        <v>47</v>
      </c>
      <c r="Z330" s="32">
        <v>19</v>
      </c>
      <c r="AA330" s="33">
        <v>170</v>
      </c>
      <c r="AB330" s="33">
        <v>91</v>
      </c>
      <c r="AC330" s="34">
        <v>19</v>
      </c>
    </row>
    <row r="331" spans="1:29" s="1" customFormat="1" x14ac:dyDescent="0.25">
      <c r="A331" s="49" t="s">
        <v>28</v>
      </c>
      <c r="B331" s="31">
        <v>55</v>
      </c>
      <c r="C331" s="32">
        <v>28</v>
      </c>
      <c r="D331" s="33">
        <v>27</v>
      </c>
      <c r="E331" s="32">
        <v>12</v>
      </c>
      <c r="F331" s="33">
        <v>25</v>
      </c>
      <c r="G331" s="33">
        <v>18</v>
      </c>
      <c r="H331" s="32">
        <v>17</v>
      </c>
      <c r="I331" s="33">
        <v>27</v>
      </c>
      <c r="J331" s="33">
        <v>9</v>
      </c>
      <c r="K331" s="32">
        <v>18</v>
      </c>
      <c r="L331" s="33">
        <v>20</v>
      </c>
      <c r="M331" s="57">
        <v>17</v>
      </c>
      <c r="N331" s="32">
        <v>17</v>
      </c>
      <c r="O331" s="33">
        <v>17</v>
      </c>
      <c r="P331" s="33">
        <v>11</v>
      </c>
      <c r="Q331" s="33">
        <v>4</v>
      </c>
      <c r="R331" s="33">
        <v>4</v>
      </c>
      <c r="S331" s="57">
        <v>1</v>
      </c>
      <c r="T331" s="32">
        <v>43</v>
      </c>
      <c r="U331" s="33">
        <v>4</v>
      </c>
      <c r="V331" s="57">
        <v>8</v>
      </c>
      <c r="W331" s="32">
        <v>14</v>
      </c>
      <c r="X331" s="33">
        <v>30</v>
      </c>
      <c r="Y331" s="57">
        <v>11</v>
      </c>
      <c r="Z331" s="32">
        <v>5</v>
      </c>
      <c r="AA331" s="33">
        <v>28</v>
      </c>
      <c r="AB331" s="33">
        <v>14</v>
      </c>
      <c r="AC331" s="34">
        <v>6</v>
      </c>
    </row>
    <row r="332" spans="1:29" s="1" customFormat="1" x14ac:dyDescent="0.25">
      <c r="A332" s="49" t="s">
        <v>27</v>
      </c>
      <c r="B332" s="31">
        <v>92</v>
      </c>
      <c r="C332" s="32">
        <v>42</v>
      </c>
      <c r="D332" s="33">
        <v>50</v>
      </c>
      <c r="E332" s="32">
        <v>30</v>
      </c>
      <c r="F332" s="33">
        <v>28</v>
      </c>
      <c r="G332" s="33">
        <v>34</v>
      </c>
      <c r="H332" s="32">
        <v>18</v>
      </c>
      <c r="I332" s="33">
        <v>43</v>
      </c>
      <c r="J332" s="33">
        <v>27</v>
      </c>
      <c r="K332" s="32">
        <v>33</v>
      </c>
      <c r="L332" s="33">
        <v>33</v>
      </c>
      <c r="M332" s="57">
        <v>24</v>
      </c>
      <c r="N332" s="32">
        <v>22</v>
      </c>
      <c r="O332" s="33">
        <v>32</v>
      </c>
      <c r="P332" s="33">
        <v>17</v>
      </c>
      <c r="Q332" s="33">
        <v>12</v>
      </c>
      <c r="R332" s="33">
        <v>4</v>
      </c>
      <c r="S332" s="57">
        <v>3</v>
      </c>
      <c r="T332" s="32">
        <v>80</v>
      </c>
      <c r="U332" s="33">
        <v>5</v>
      </c>
      <c r="V332" s="57">
        <v>7</v>
      </c>
      <c r="W332" s="32">
        <v>21</v>
      </c>
      <c r="X332" s="33">
        <v>55</v>
      </c>
      <c r="Y332" s="57">
        <v>15</v>
      </c>
      <c r="Z332" s="32">
        <v>6</v>
      </c>
      <c r="AA332" s="33">
        <v>58</v>
      </c>
      <c r="AB332" s="33">
        <v>20</v>
      </c>
      <c r="AC332" s="34">
        <v>8</v>
      </c>
    </row>
    <row r="333" spans="1:29" s="1" customFormat="1" x14ac:dyDescent="0.25">
      <c r="A333" s="49" t="s">
        <v>26</v>
      </c>
      <c r="B333" s="31">
        <v>88</v>
      </c>
      <c r="C333" s="32">
        <v>40</v>
      </c>
      <c r="D333" s="33">
        <v>48</v>
      </c>
      <c r="E333" s="32">
        <v>30</v>
      </c>
      <c r="F333" s="33">
        <v>36</v>
      </c>
      <c r="G333" s="33">
        <v>22</v>
      </c>
      <c r="H333" s="32">
        <v>11</v>
      </c>
      <c r="I333" s="33">
        <v>57</v>
      </c>
      <c r="J333" s="33">
        <v>18</v>
      </c>
      <c r="K333" s="32">
        <v>34</v>
      </c>
      <c r="L333" s="33">
        <v>33</v>
      </c>
      <c r="M333" s="57">
        <v>19</v>
      </c>
      <c r="N333" s="32">
        <v>25</v>
      </c>
      <c r="O333" s="33">
        <v>14</v>
      </c>
      <c r="P333" s="33">
        <v>25</v>
      </c>
      <c r="Q333" s="33">
        <v>12</v>
      </c>
      <c r="R333" s="33">
        <v>8</v>
      </c>
      <c r="S333" s="57">
        <v>1</v>
      </c>
      <c r="T333" s="32">
        <v>79</v>
      </c>
      <c r="U333" s="33">
        <v>5</v>
      </c>
      <c r="V333" s="57">
        <v>4</v>
      </c>
      <c r="W333" s="32">
        <v>24</v>
      </c>
      <c r="X333" s="33">
        <v>45</v>
      </c>
      <c r="Y333" s="57">
        <v>17</v>
      </c>
      <c r="Z333" s="32">
        <v>10</v>
      </c>
      <c r="AA333" s="33">
        <v>50</v>
      </c>
      <c r="AB333" s="33">
        <v>22</v>
      </c>
      <c r="AC333" s="34">
        <v>6</v>
      </c>
    </row>
    <row r="334" spans="1:29" s="1" customFormat="1" x14ac:dyDescent="0.25">
      <c r="A334" s="49" t="s">
        <v>25</v>
      </c>
      <c r="B334" s="31">
        <v>83</v>
      </c>
      <c r="C334" s="32">
        <v>52</v>
      </c>
      <c r="D334" s="33">
        <v>31</v>
      </c>
      <c r="E334" s="32">
        <v>22</v>
      </c>
      <c r="F334" s="33">
        <v>29</v>
      </c>
      <c r="G334" s="33">
        <v>32</v>
      </c>
      <c r="H334" s="32">
        <v>19</v>
      </c>
      <c r="I334" s="33">
        <v>45</v>
      </c>
      <c r="J334" s="33">
        <v>17</v>
      </c>
      <c r="K334" s="32">
        <v>23</v>
      </c>
      <c r="L334" s="33">
        <v>33</v>
      </c>
      <c r="M334" s="57">
        <v>25</v>
      </c>
      <c r="N334" s="32">
        <v>29</v>
      </c>
      <c r="O334" s="33">
        <v>19</v>
      </c>
      <c r="P334" s="33">
        <v>20</v>
      </c>
      <c r="Q334" s="33">
        <v>6</v>
      </c>
      <c r="R334" s="33">
        <v>7</v>
      </c>
      <c r="S334" s="57">
        <v>0</v>
      </c>
      <c r="T334" s="32">
        <v>74</v>
      </c>
      <c r="U334" s="33">
        <v>5</v>
      </c>
      <c r="V334" s="57">
        <v>4</v>
      </c>
      <c r="W334" s="32">
        <v>22</v>
      </c>
      <c r="X334" s="33">
        <v>48</v>
      </c>
      <c r="Y334" s="57">
        <v>13</v>
      </c>
      <c r="Z334" s="32">
        <v>6</v>
      </c>
      <c r="AA334" s="33">
        <v>45</v>
      </c>
      <c r="AB334" s="33">
        <v>21</v>
      </c>
      <c r="AC334" s="34">
        <v>11</v>
      </c>
    </row>
    <row r="335" spans="1:29" s="1" customFormat="1" x14ac:dyDescent="0.25">
      <c r="A335" s="49" t="s">
        <v>24</v>
      </c>
      <c r="B335" s="31">
        <v>203</v>
      </c>
      <c r="C335" s="32">
        <v>115</v>
      </c>
      <c r="D335" s="33">
        <v>88</v>
      </c>
      <c r="E335" s="32">
        <v>55</v>
      </c>
      <c r="F335" s="33">
        <v>66</v>
      </c>
      <c r="G335" s="33">
        <v>82</v>
      </c>
      <c r="H335" s="32">
        <v>35</v>
      </c>
      <c r="I335" s="33">
        <v>109</v>
      </c>
      <c r="J335" s="33">
        <v>48</v>
      </c>
      <c r="K335" s="32">
        <v>92</v>
      </c>
      <c r="L335" s="33">
        <v>61</v>
      </c>
      <c r="M335" s="57">
        <v>49</v>
      </c>
      <c r="N335" s="32">
        <v>67</v>
      </c>
      <c r="O335" s="33">
        <v>48</v>
      </c>
      <c r="P335" s="33">
        <v>33</v>
      </c>
      <c r="Q335" s="33">
        <v>19</v>
      </c>
      <c r="R335" s="33">
        <v>21</v>
      </c>
      <c r="S335" s="57">
        <v>6</v>
      </c>
      <c r="T335" s="32">
        <v>168</v>
      </c>
      <c r="U335" s="33">
        <v>10</v>
      </c>
      <c r="V335" s="57">
        <v>25</v>
      </c>
      <c r="W335" s="32">
        <v>50</v>
      </c>
      <c r="X335" s="33">
        <v>108</v>
      </c>
      <c r="Y335" s="57">
        <v>44</v>
      </c>
      <c r="Z335" s="32">
        <v>17</v>
      </c>
      <c r="AA335" s="33">
        <v>106</v>
      </c>
      <c r="AB335" s="33">
        <v>58</v>
      </c>
      <c r="AC335" s="34">
        <v>18</v>
      </c>
    </row>
    <row r="336" spans="1:29" s="1" customFormat="1" x14ac:dyDescent="0.25">
      <c r="A336" s="49" t="s">
        <v>23</v>
      </c>
      <c r="B336" s="31">
        <v>111</v>
      </c>
      <c r="C336" s="32">
        <v>56</v>
      </c>
      <c r="D336" s="33">
        <v>55</v>
      </c>
      <c r="E336" s="32">
        <v>31</v>
      </c>
      <c r="F336" s="33">
        <v>38</v>
      </c>
      <c r="G336" s="33">
        <v>42</v>
      </c>
      <c r="H336" s="32">
        <v>27</v>
      </c>
      <c r="I336" s="33">
        <v>60</v>
      </c>
      <c r="J336" s="33">
        <v>24</v>
      </c>
      <c r="K336" s="32">
        <v>37</v>
      </c>
      <c r="L336" s="33">
        <v>39</v>
      </c>
      <c r="M336" s="57">
        <v>34</v>
      </c>
      <c r="N336" s="32">
        <v>34</v>
      </c>
      <c r="O336" s="33">
        <v>29</v>
      </c>
      <c r="P336" s="33">
        <v>23</v>
      </c>
      <c r="Q336" s="33">
        <v>15</v>
      </c>
      <c r="R336" s="33">
        <v>10</v>
      </c>
      <c r="S336" s="57">
        <v>0</v>
      </c>
      <c r="T336" s="32">
        <v>96</v>
      </c>
      <c r="U336" s="33">
        <v>7</v>
      </c>
      <c r="V336" s="57">
        <v>8</v>
      </c>
      <c r="W336" s="32">
        <v>24</v>
      </c>
      <c r="X336" s="33">
        <v>58</v>
      </c>
      <c r="Y336" s="57">
        <v>28</v>
      </c>
      <c r="Z336" s="32">
        <v>12</v>
      </c>
      <c r="AA336" s="33">
        <v>64</v>
      </c>
      <c r="AB336" s="33">
        <v>22</v>
      </c>
      <c r="AC336" s="34">
        <v>13</v>
      </c>
    </row>
    <row r="337" spans="1:29" s="1" customFormat="1" x14ac:dyDescent="0.25">
      <c r="A337" s="49" t="s">
        <v>22</v>
      </c>
      <c r="B337" s="31">
        <v>111</v>
      </c>
      <c r="C337" s="32">
        <v>64</v>
      </c>
      <c r="D337" s="33">
        <v>47</v>
      </c>
      <c r="E337" s="32">
        <v>42</v>
      </c>
      <c r="F337" s="33">
        <v>37</v>
      </c>
      <c r="G337" s="33">
        <v>32</v>
      </c>
      <c r="H337" s="32">
        <v>23</v>
      </c>
      <c r="I337" s="33">
        <v>57</v>
      </c>
      <c r="J337" s="33">
        <v>29</v>
      </c>
      <c r="K337" s="32">
        <v>38</v>
      </c>
      <c r="L337" s="33">
        <v>37</v>
      </c>
      <c r="M337" s="57">
        <v>32</v>
      </c>
      <c r="N337" s="32">
        <v>34</v>
      </c>
      <c r="O337" s="33">
        <v>21</v>
      </c>
      <c r="P337" s="33">
        <v>31</v>
      </c>
      <c r="Q337" s="33">
        <v>11</v>
      </c>
      <c r="R337" s="33">
        <v>9</v>
      </c>
      <c r="S337" s="57">
        <v>2</v>
      </c>
      <c r="T337" s="32">
        <v>91</v>
      </c>
      <c r="U337" s="33">
        <v>7</v>
      </c>
      <c r="V337" s="57">
        <v>13</v>
      </c>
      <c r="W337" s="32">
        <v>22</v>
      </c>
      <c r="X337" s="33">
        <v>69</v>
      </c>
      <c r="Y337" s="57">
        <v>19</v>
      </c>
      <c r="Z337" s="32">
        <v>6</v>
      </c>
      <c r="AA337" s="33">
        <v>70</v>
      </c>
      <c r="AB337" s="33">
        <v>20</v>
      </c>
      <c r="AC337" s="34">
        <v>13</v>
      </c>
    </row>
    <row r="338" spans="1:29" s="1" customFormat="1" x14ac:dyDescent="0.25">
      <c r="A338" s="49" t="s">
        <v>21</v>
      </c>
      <c r="B338" s="31">
        <v>66</v>
      </c>
      <c r="C338" s="32">
        <v>39</v>
      </c>
      <c r="D338" s="33">
        <v>27</v>
      </c>
      <c r="E338" s="32">
        <v>20</v>
      </c>
      <c r="F338" s="33">
        <v>21</v>
      </c>
      <c r="G338" s="33">
        <v>25</v>
      </c>
      <c r="H338" s="32">
        <v>22</v>
      </c>
      <c r="I338" s="33">
        <v>26</v>
      </c>
      <c r="J338" s="33">
        <v>15</v>
      </c>
      <c r="K338" s="32">
        <v>20</v>
      </c>
      <c r="L338" s="33">
        <v>18</v>
      </c>
      <c r="M338" s="57">
        <v>26</v>
      </c>
      <c r="N338" s="32">
        <v>29</v>
      </c>
      <c r="O338" s="33">
        <v>11</v>
      </c>
      <c r="P338" s="33">
        <v>7</v>
      </c>
      <c r="Q338" s="33">
        <v>11</v>
      </c>
      <c r="R338" s="33">
        <v>6</v>
      </c>
      <c r="S338" s="57">
        <v>1</v>
      </c>
      <c r="T338" s="32">
        <v>59</v>
      </c>
      <c r="U338" s="33">
        <v>2</v>
      </c>
      <c r="V338" s="57">
        <v>5</v>
      </c>
      <c r="W338" s="32">
        <v>10</v>
      </c>
      <c r="X338" s="33">
        <v>38</v>
      </c>
      <c r="Y338" s="57">
        <v>17</v>
      </c>
      <c r="Z338" s="32">
        <v>7</v>
      </c>
      <c r="AA338" s="33">
        <v>31</v>
      </c>
      <c r="AB338" s="33">
        <v>23</v>
      </c>
      <c r="AC338" s="34">
        <v>5</v>
      </c>
    </row>
    <row r="339" spans="1:29" s="1" customFormat="1" x14ac:dyDescent="0.25">
      <c r="A339" s="49" t="s">
        <v>20</v>
      </c>
      <c r="B339" s="31">
        <v>33</v>
      </c>
      <c r="C339" s="32">
        <v>20</v>
      </c>
      <c r="D339" s="33">
        <v>13</v>
      </c>
      <c r="E339" s="32">
        <v>5</v>
      </c>
      <c r="F339" s="33">
        <v>12</v>
      </c>
      <c r="G339" s="33">
        <v>16</v>
      </c>
      <c r="H339" s="32">
        <v>12</v>
      </c>
      <c r="I339" s="33">
        <v>14</v>
      </c>
      <c r="J339" s="33">
        <v>7</v>
      </c>
      <c r="K339" s="32">
        <v>9</v>
      </c>
      <c r="L339" s="33">
        <v>11</v>
      </c>
      <c r="M339" s="57">
        <v>12</v>
      </c>
      <c r="N339" s="32">
        <v>11</v>
      </c>
      <c r="O339" s="33">
        <v>8</v>
      </c>
      <c r="P339" s="33">
        <v>4</v>
      </c>
      <c r="Q339" s="33">
        <v>4</v>
      </c>
      <c r="R339" s="33">
        <v>5</v>
      </c>
      <c r="S339" s="57">
        <v>0</v>
      </c>
      <c r="T339" s="32">
        <v>30</v>
      </c>
      <c r="U339" s="33">
        <v>1</v>
      </c>
      <c r="V339" s="57">
        <v>2</v>
      </c>
      <c r="W339" s="32">
        <v>6</v>
      </c>
      <c r="X339" s="33">
        <v>17</v>
      </c>
      <c r="Y339" s="57">
        <v>10</v>
      </c>
      <c r="Z339" s="32">
        <v>1</v>
      </c>
      <c r="AA339" s="33">
        <v>19</v>
      </c>
      <c r="AB339" s="33">
        <v>11</v>
      </c>
      <c r="AC339" s="34">
        <v>2</v>
      </c>
    </row>
    <row r="340" spans="1:29" s="1" customFormat="1" x14ac:dyDescent="0.25">
      <c r="A340" s="49" t="s">
        <v>360</v>
      </c>
      <c r="B340" s="31">
        <v>47</v>
      </c>
      <c r="C340" s="32">
        <v>25</v>
      </c>
      <c r="D340" s="33">
        <v>22</v>
      </c>
      <c r="E340" s="32">
        <v>15</v>
      </c>
      <c r="F340" s="33">
        <v>13</v>
      </c>
      <c r="G340" s="33">
        <v>19</v>
      </c>
      <c r="H340" s="32">
        <v>15</v>
      </c>
      <c r="I340" s="33">
        <v>21</v>
      </c>
      <c r="J340" s="33">
        <v>9</v>
      </c>
      <c r="K340" s="32">
        <v>20</v>
      </c>
      <c r="L340" s="33">
        <v>12</v>
      </c>
      <c r="M340" s="57">
        <v>14</v>
      </c>
      <c r="N340" s="32">
        <v>18</v>
      </c>
      <c r="O340" s="33">
        <v>10</v>
      </c>
      <c r="P340" s="33">
        <v>7</v>
      </c>
      <c r="Q340" s="33">
        <v>3</v>
      </c>
      <c r="R340" s="33">
        <v>6</v>
      </c>
      <c r="S340" s="57">
        <v>0</v>
      </c>
      <c r="T340" s="32">
        <v>42</v>
      </c>
      <c r="U340" s="33">
        <v>2</v>
      </c>
      <c r="V340" s="57">
        <v>2</v>
      </c>
      <c r="W340" s="32">
        <v>10</v>
      </c>
      <c r="X340" s="33">
        <v>20</v>
      </c>
      <c r="Y340" s="57">
        <v>15</v>
      </c>
      <c r="Z340" s="32">
        <v>5</v>
      </c>
      <c r="AA340" s="33">
        <v>27</v>
      </c>
      <c r="AB340" s="33">
        <v>11</v>
      </c>
      <c r="AC340" s="34">
        <v>4</v>
      </c>
    </row>
    <row r="341" spans="1:29" s="1" customFormat="1" x14ac:dyDescent="0.25">
      <c r="A341" s="49" t="s">
        <v>356</v>
      </c>
      <c r="B341" s="31">
        <v>539</v>
      </c>
      <c r="C341" s="32">
        <v>224</v>
      </c>
      <c r="D341" s="33">
        <v>315</v>
      </c>
      <c r="E341" s="32">
        <v>165</v>
      </c>
      <c r="F341" s="33">
        <v>173</v>
      </c>
      <c r="G341" s="33">
        <v>201</v>
      </c>
      <c r="H341" s="32">
        <v>91</v>
      </c>
      <c r="I341" s="33">
        <v>285</v>
      </c>
      <c r="J341" s="33">
        <v>144</v>
      </c>
      <c r="K341" s="32">
        <v>213</v>
      </c>
      <c r="L341" s="33">
        <v>181</v>
      </c>
      <c r="M341" s="57">
        <v>136</v>
      </c>
      <c r="N341" s="32">
        <v>135</v>
      </c>
      <c r="O341" s="33">
        <v>136</v>
      </c>
      <c r="P341" s="33">
        <v>117</v>
      </c>
      <c r="Q341" s="33">
        <v>59</v>
      </c>
      <c r="R341" s="33">
        <v>63</v>
      </c>
      <c r="S341" s="57">
        <v>15</v>
      </c>
      <c r="T341" s="32">
        <v>460</v>
      </c>
      <c r="U341" s="33">
        <v>36</v>
      </c>
      <c r="V341" s="57">
        <v>41</v>
      </c>
      <c r="W341" s="32">
        <v>157</v>
      </c>
      <c r="X341" s="33">
        <v>286</v>
      </c>
      <c r="Y341" s="57">
        <v>90</v>
      </c>
      <c r="Z341" s="32">
        <v>40</v>
      </c>
      <c r="AA341" s="33">
        <v>306</v>
      </c>
      <c r="AB341" s="33">
        <v>147</v>
      </c>
      <c r="AC341" s="34">
        <v>39</v>
      </c>
    </row>
    <row r="342" spans="1:29" s="1" customFormat="1" x14ac:dyDescent="0.25">
      <c r="A342" s="49" t="s">
        <v>357</v>
      </c>
      <c r="B342" s="31">
        <v>397</v>
      </c>
      <c r="C342" s="32">
        <v>223</v>
      </c>
      <c r="D342" s="33">
        <v>174</v>
      </c>
      <c r="E342" s="32">
        <v>108</v>
      </c>
      <c r="F342" s="33">
        <v>133</v>
      </c>
      <c r="G342" s="33">
        <v>156</v>
      </c>
      <c r="H342" s="32">
        <v>81</v>
      </c>
      <c r="I342" s="33">
        <v>214</v>
      </c>
      <c r="J342" s="33">
        <v>89</v>
      </c>
      <c r="K342" s="32">
        <v>152</v>
      </c>
      <c r="L342" s="33">
        <v>133</v>
      </c>
      <c r="M342" s="57">
        <v>108</v>
      </c>
      <c r="N342" s="32">
        <v>130</v>
      </c>
      <c r="O342" s="33">
        <v>96</v>
      </c>
      <c r="P342" s="33">
        <v>76</v>
      </c>
      <c r="Q342" s="33">
        <v>40</v>
      </c>
      <c r="R342" s="33">
        <v>38</v>
      </c>
      <c r="S342" s="57">
        <v>6</v>
      </c>
      <c r="T342" s="32">
        <v>338</v>
      </c>
      <c r="U342" s="33">
        <v>22</v>
      </c>
      <c r="V342" s="57">
        <v>37</v>
      </c>
      <c r="W342" s="32">
        <v>96</v>
      </c>
      <c r="X342" s="33">
        <v>214</v>
      </c>
      <c r="Y342" s="57">
        <v>85</v>
      </c>
      <c r="Z342" s="32">
        <v>35</v>
      </c>
      <c r="AA342" s="33">
        <v>215</v>
      </c>
      <c r="AB342" s="33">
        <v>101</v>
      </c>
      <c r="AC342" s="34">
        <v>42</v>
      </c>
    </row>
    <row r="343" spans="1:29" s="1" customFormat="1" x14ac:dyDescent="0.25">
      <c r="A343" s="49" t="s">
        <v>358</v>
      </c>
      <c r="B343" s="31">
        <v>257</v>
      </c>
      <c r="C343" s="32">
        <v>148</v>
      </c>
      <c r="D343" s="33">
        <v>109</v>
      </c>
      <c r="E343" s="32">
        <v>82</v>
      </c>
      <c r="F343" s="33">
        <v>83</v>
      </c>
      <c r="G343" s="33">
        <v>92</v>
      </c>
      <c r="H343" s="32">
        <v>72</v>
      </c>
      <c r="I343" s="33">
        <v>118</v>
      </c>
      <c r="J343" s="33">
        <v>60</v>
      </c>
      <c r="K343" s="32">
        <v>87</v>
      </c>
      <c r="L343" s="33">
        <v>78</v>
      </c>
      <c r="M343" s="57">
        <v>84</v>
      </c>
      <c r="N343" s="32">
        <v>92</v>
      </c>
      <c r="O343" s="33">
        <v>50</v>
      </c>
      <c r="P343" s="33">
        <v>49</v>
      </c>
      <c r="Q343" s="33">
        <v>29</v>
      </c>
      <c r="R343" s="33">
        <v>26</v>
      </c>
      <c r="S343" s="57">
        <v>3</v>
      </c>
      <c r="T343" s="32">
        <v>222</v>
      </c>
      <c r="U343" s="33">
        <v>12</v>
      </c>
      <c r="V343" s="57">
        <v>22</v>
      </c>
      <c r="W343" s="32">
        <v>48</v>
      </c>
      <c r="X343" s="33">
        <v>144</v>
      </c>
      <c r="Y343" s="57">
        <v>61</v>
      </c>
      <c r="Z343" s="32">
        <v>19</v>
      </c>
      <c r="AA343" s="33">
        <v>147</v>
      </c>
      <c r="AB343" s="33">
        <v>65</v>
      </c>
      <c r="AC343" s="34">
        <v>24</v>
      </c>
    </row>
    <row r="344" spans="1:29" s="1" customFormat="1" x14ac:dyDescent="0.25">
      <c r="A344" s="49" t="s">
        <v>190</v>
      </c>
      <c r="B344" s="31">
        <v>30</v>
      </c>
      <c r="C344" s="32">
        <v>19</v>
      </c>
      <c r="D344" s="33">
        <v>11</v>
      </c>
      <c r="E344" s="32">
        <v>17</v>
      </c>
      <c r="F344" s="33">
        <v>7</v>
      </c>
      <c r="G344" s="33">
        <v>6</v>
      </c>
      <c r="H344" s="32">
        <v>3</v>
      </c>
      <c r="I344" s="33">
        <v>15</v>
      </c>
      <c r="J344" s="33">
        <v>7</v>
      </c>
      <c r="K344" s="32">
        <v>21</v>
      </c>
      <c r="L344" s="33">
        <v>4</v>
      </c>
      <c r="M344" s="57">
        <v>1</v>
      </c>
      <c r="N344" s="32">
        <v>7</v>
      </c>
      <c r="O344" s="33">
        <v>0</v>
      </c>
      <c r="P344" s="33">
        <v>13</v>
      </c>
      <c r="Q344" s="33">
        <v>0</v>
      </c>
      <c r="R344" s="33">
        <v>3</v>
      </c>
      <c r="S344" s="57">
        <v>2</v>
      </c>
      <c r="T344" s="32">
        <v>25</v>
      </c>
      <c r="U344" s="33">
        <v>2</v>
      </c>
      <c r="V344" s="57">
        <v>1</v>
      </c>
      <c r="W344" s="32">
        <v>10</v>
      </c>
      <c r="X344" s="33">
        <v>12</v>
      </c>
      <c r="Y344" s="57">
        <v>4</v>
      </c>
      <c r="Z344" s="32">
        <v>4</v>
      </c>
      <c r="AA344" s="33">
        <v>17</v>
      </c>
      <c r="AB344" s="33">
        <v>2</v>
      </c>
      <c r="AC344" s="34">
        <v>2</v>
      </c>
    </row>
    <row r="345" spans="1:29" s="1" customFormat="1" x14ac:dyDescent="0.25">
      <c r="A345" s="49" t="s">
        <v>55</v>
      </c>
      <c r="B345" s="39">
        <v>3.8457669740150937</v>
      </c>
      <c r="C345" s="40">
        <v>4.2705882352941211</v>
      </c>
      <c r="D345" s="41">
        <v>3.4230769230769238</v>
      </c>
      <c r="E345" s="40">
        <v>3.8309859154929558</v>
      </c>
      <c r="F345" s="41">
        <v>3.9280205655527012</v>
      </c>
      <c r="G345" s="41">
        <v>3.7861915367483348</v>
      </c>
      <c r="H345" s="40">
        <v>4.4836065573770476</v>
      </c>
      <c r="I345" s="41">
        <v>3.7471636952998346</v>
      </c>
      <c r="J345" s="41">
        <v>3.5665529010238894</v>
      </c>
      <c r="K345" s="40">
        <v>3.6880530973451333</v>
      </c>
      <c r="L345" s="41">
        <v>3.7704081632653028</v>
      </c>
      <c r="M345" s="58">
        <v>4.1189024390243896</v>
      </c>
      <c r="N345" s="40">
        <v>4.3137254901960782</v>
      </c>
      <c r="O345" s="41">
        <v>3.6170212765957461</v>
      </c>
      <c r="P345" s="41">
        <v>3.644628099173552</v>
      </c>
      <c r="Q345" s="41">
        <v>3.9375000000000009</v>
      </c>
      <c r="R345" s="41">
        <v>3.503937007874014</v>
      </c>
      <c r="S345" s="58">
        <v>2.5833333333333335</v>
      </c>
      <c r="T345" s="40">
        <v>3.873529411764709</v>
      </c>
      <c r="U345" s="41">
        <v>3.3571428571428568</v>
      </c>
      <c r="V345" s="58">
        <v>3.9199999999999982</v>
      </c>
      <c r="W345" s="40">
        <v>3.3156146179401977</v>
      </c>
      <c r="X345" s="41">
        <v>3.8742236024844741</v>
      </c>
      <c r="Y345" s="58">
        <v>4.4110169491525442</v>
      </c>
      <c r="Z345" s="40">
        <v>4.0957446808510616</v>
      </c>
      <c r="AA345" s="41">
        <v>3.8428143712574809</v>
      </c>
      <c r="AB345" s="41">
        <v>3.7028753993610226</v>
      </c>
      <c r="AC345" s="42">
        <v>4.2000000000000028</v>
      </c>
    </row>
    <row r="346" spans="1:29" s="1" customFormat="1" x14ac:dyDescent="0.25">
      <c r="A346" s="49"/>
      <c r="B346" s="39"/>
      <c r="C346" s="40"/>
      <c r="D346" s="41"/>
      <c r="E346" s="40"/>
      <c r="F346" s="41"/>
      <c r="G346" s="41"/>
      <c r="H346" s="40"/>
      <c r="I346" s="41"/>
      <c r="J346" s="41"/>
      <c r="K346" s="40"/>
      <c r="L346" s="41"/>
      <c r="M346" s="58"/>
      <c r="N346" s="40"/>
      <c r="O346" s="41"/>
      <c r="P346" s="41"/>
      <c r="Q346" s="41"/>
      <c r="R346" s="41"/>
      <c r="S346" s="58"/>
      <c r="T346" s="40"/>
      <c r="U346" s="41"/>
      <c r="V346" s="58"/>
      <c r="W346" s="40"/>
      <c r="X346" s="41"/>
      <c r="Y346" s="58"/>
      <c r="Z346" s="40"/>
      <c r="AA346" s="41"/>
      <c r="AB346" s="41"/>
      <c r="AC346" s="42"/>
    </row>
    <row r="347" spans="1:29" s="1" customFormat="1" x14ac:dyDescent="0.25">
      <c r="A347" s="43" t="s">
        <v>365</v>
      </c>
      <c r="B347" s="31"/>
      <c r="C347" s="32"/>
      <c r="D347" s="33"/>
      <c r="E347" s="32"/>
      <c r="F347" s="33"/>
      <c r="G347" s="33"/>
      <c r="H347" s="32"/>
      <c r="I347" s="33"/>
      <c r="J347" s="33"/>
      <c r="K347" s="32"/>
      <c r="L347" s="33"/>
      <c r="M347" s="57"/>
      <c r="N347" s="32"/>
      <c r="O347" s="33"/>
      <c r="P347" s="33"/>
      <c r="Q347" s="33"/>
      <c r="R347" s="33"/>
      <c r="S347" s="57"/>
      <c r="T347" s="32"/>
      <c r="U347" s="33"/>
      <c r="V347" s="57"/>
      <c r="W347" s="32"/>
      <c r="X347" s="33"/>
      <c r="Y347" s="57"/>
      <c r="Z347" s="32"/>
      <c r="AA347" s="33"/>
      <c r="AB347" s="33"/>
      <c r="AC347" s="34"/>
    </row>
    <row r="348" spans="1:29" s="1" customFormat="1" x14ac:dyDescent="0.25">
      <c r="A348" s="49" t="s">
        <v>359</v>
      </c>
      <c r="B348" s="31">
        <v>168</v>
      </c>
      <c r="C348" s="32">
        <v>89</v>
      </c>
      <c r="D348" s="33">
        <v>79</v>
      </c>
      <c r="E348" s="32">
        <v>57</v>
      </c>
      <c r="F348" s="33">
        <v>49</v>
      </c>
      <c r="G348" s="33">
        <v>62</v>
      </c>
      <c r="H348" s="32">
        <v>32</v>
      </c>
      <c r="I348" s="33">
        <v>94</v>
      </c>
      <c r="J348" s="33">
        <v>37</v>
      </c>
      <c r="K348" s="32">
        <v>73</v>
      </c>
      <c r="L348" s="33">
        <v>47</v>
      </c>
      <c r="M348" s="57">
        <v>44</v>
      </c>
      <c r="N348" s="32">
        <v>45</v>
      </c>
      <c r="O348" s="33">
        <v>42</v>
      </c>
      <c r="P348" s="33">
        <v>32</v>
      </c>
      <c r="Q348" s="33">
        <v>17</v>
      </c>
      <c r="R348" s="33">
        <v>22</v>
      </c>
      <c r="S348" s="57">
        <v>5</v>
      </c>
      <c r="T348" s="32">
        <v>143</v>
      </c>
      <c r="U348" s="33">
        <v>10</v>
      </c>
      <c r="V348" s="57">
        <v>15</v>
      </c>
      <c r="W348" s="32">
        <v>57</v>
      </c>
      <c r="X348" s="33">
        <v>83</v>
      </c>
      <c r="Y348" s="57">
        <v>26</v>
      </c>
      <c r="Z348" s="32">
        <v>14</v>
      </c>
      <c r="AA348" s="33">
        <v>96</v>
      </c>
      <c r="AB348" s="33">
        <v>40</v>
      </c>
      <c r="AC348" s="34">
        <v>15</v>
      </c>
    </row>
    <row r="349" spans="1:29" s="1" customFormat="1" x14ac:dyDescent="0.25">
      <c r="A349" s="49" t="s">
        <v>28</v>
      </c>
      <c r="B349" s="31">
        <v>45</v>
      </c>
      <c r="C349" s="32">
        <v>26</v>
      </c>
      <c r="D349" s="33">
        <v>19</v>
      </c>
      <c r="E349" s="32">
        <v>14</v>
      </c>
      <c r="F349" s="33">
        <v>12</v>
      </c>
      <c r="G349" s="33">
        <v>19</v>
      </c>
      <c r="H349" s="32">
        <v>6</v>
      </c>
      <c r="I349" s="33">
        <v>24</v>
      </c>
      <c r="J349" s="33">
        <v>11</v>
      </c>
      <c r="K349" s="32">
        <v>18</v>
      </c>
      <c r="L349" s="33">
        <v>14</v>
      </c>
      <c r="M349" s="57">
        <v>13</v>
      </c>
      <c r="N349" s="32">
        <v>12</v>
      </c>
      <c r="O349" s="33">
        <v>11</v>
      </c>
      <c r="P349" s="33">
        <v>8</v>
      </c>
      <c r="Q349" s="33">
        <v>7</v>
      </c>
      <c r="R349" s="33">
        <v>5</v>
      </c>
      <c r="S349" s="57">
        <v>0</v>
      </c>
      <c r="T349" s="32">
        <v>40</v>
      </c>
      <c r="U349" s="33">
        <v>1</v>
      </c>
      <c r="V349" s="57">
        <v>4</v>
      </c>
      <c r="W349" s="32">
        <v>12</v>
      </c>
      <c r="X349" s="33">
        <v>29</v>
      </c>
      <c r="Y349" s="57">
        <v>4</v>
      </c>
      <c r="Z349" s="32">
        <v>4</v>
      </c>
      <c r="AA349" s="33">
        <v>21</v>
      </c>
      <c r="AB349" s="33">
        <v>14</v>
      </c>
      <c r="AC349" s="34">
        <v>4</v>
      </c>
    </row>
    <row r="350" spans="1:29" s="1" customFormat="1" x14ac:dyDescent="0.25">
      <c r="A350" s="49" t="s">
        <v>27</v>
      </c>
      <c r="B350" s="31">
        <v>77</v>
      </c>
      <c r="C350" s="32">
        <v>38</v>
      </c>
      <c r="D350" s="33">
        <v>39</v>
      </c>
      <c r="E350" s="32">
        <v>22</v>
      </c>
      <c r="F350" s="33">
        <v>29</v>
      </c>
      <c r="G350" s="33">
        <v>26</v>
      </c>
      <c r="H350" s="32">
        <v>14</v>
      </c>
      <c r="I350" s="33">
        <v>54</v>
      </c>
      <c r="J350" s="33">
        <v>9</v>
      </c>
      <c r="K350" s="32">
        <v>21</v>
      </c>
      <c r="L350" s="33">
        <v>29</v>
      </c>
      <c r="M350" s="57">
        <v>26</v>
      </c>
      <c r="N350" s="32">
        <v>20</v>
      </c>
      <c r="O350" s="33">
        <v>22</v>
      </c>
      <c r="P350" s="33">
        <v>19</v>
      </c>
      <c r="Q350" s="33">
        <v>9</v>
      </c>
      <c r="R350" s="33">
        <v>5</v>
      </c>
      <c r="S350" s="57">
        <v>1</v>
      </c>
      <c r="T350" s="32">
        <v>63</v>
      </c>
      <c r="U350" s="33">
        <v>5</v>
      </c>
      <c r="V350" s="57">
        <v>8</v>
      </c>
      <c r="W350" s="32">
        <v>22</v>
      </c>
      <c r="X350" s="33">
        <v>37</v>
      </c>
      <c r="Y350" s="57">
        <v>18</v>
      </c>
      <c r="Z350" s="32">
        <v>5</v>
      </c>
      <c r="AA350" s="33">
        <v>46</v>
      </c>
      <c r="AB350" s="33">
        <v>18</v>
      </c>
      <c r="AC350" s="34">
        <v>8</v>
      </c>
    </row>
    <row r="351" spans="1:29" s="1" customFormat="1" x14ac:dyDescent="0.25">
      <c r="A351" s="49" t="s">
        <v>26</v>
      </c>
      <c r="B351" s="31">
        <v>72</v>
      </c>
      <c r="C351" s="32">
        <v>37</v>
      </c>
      <c r="D351" s="33">
        <v>35</v>
      </c>
      <c r="E351" s="32">
        <v>23</v>
      </c>
      <c r="F351" s="33">
        <v>24</v>
      </c>
      <c r="G351" s="33">
        <v>25</v>
      </c>
      <c r="H351" s="32">
        <v>14</v>
      </c>
      <c r="I351" s="33">
        <v>40</v>
      </c>
      <c r="J351" s="33">
        <v>16</v>
      </c>
      <c r="K351" s="32">
        <v>31</v>
      </c>
      <c r="L351" s="33">
        <v>24</v>
      </c>
      <c r="M351" s="57">
        <v>16</v>
      </c>
      <c r="N351" s="32">
        <v>20</v>
      </c>
      <c r="O351" s="33">
        <v>15</v>
      </c>
      <c r="P351" s="33">
        <v>17</v>
      </c>
      <c r="Q351" s="33">
        <v>5</v>
      </c>
      <c r="R351" s="33">
        <v>8</v>
      </c>
      <c r="S351" s="57">
        <v>2</v>
      </c>
      <c r="T351" s="32">
        <v>66</v>
      </c>
      <c r="U351" s="33">
        <v>1</v>
      </c>
      <c r="V351" s="57">
        <v>4</v>
      </c>
      <c r="W351" s="32">
        <v>16</v>
      </c>
      <c r="X351" s="33">
        <v>41</v>
      </c>
      <c r="Y351" s="57">
        <v>15</v>
      </c>
      <c r="Z351" s="32">
        <v>7</v>
      </c>
      <c r="AA351" s="33">
        <v>41</v>
      </c>
      <c r="AB351" s="33">
        <v>16</v>
      </c>
      <c r="AC351" s="34">
        <v>7</v>
      </c>
    </row>
    <row r="352" spans="1:29" s="1" customFormat="1" x14ac:dyDescent="0.25">
      <c r="A352" s="49" t="s">
        <v>25</v>
      </c>
      <c r="B352" s="31">
        <v>97</v>
      </c>
      <c r="C352" s="32">
        <v>55</v>
      </c>
      <c r="D352" s="33">
        <v>42</v>
      </c>
      <c r="E352" s="32">
        <v>23</v>
      </c>
      <c r="F352" s="33">
        <v>38</v>
      </c>
      <c r="G352" s="33">
        <v>36</v>
      </c>
      <c r="H352" s="32">
        <v>26</v>
      </c>
      <c r="I352" s="33">
        <v>48</v>
      </c>
      <c r="J352" s="33">
        <v>21</v>
      </c>
      <c r="K352" s="32">
        <v>37</v>
      </c>
      <c r="L352" s="33">
        <v>30</v>
      </c>
      <c r="M352" s="57">
        <v>28</v>
      </c>
      <c r="N352" s="32">
        <v>39</v>
      </c>
      <c r="O352" s="33">
        <v>17</v>
      </c>
      <c r="P352" s="33">
        <v>16</v>
      </c>
      <c r="Q352" s="33">
        <v>13</v>
      </c>
      <c r="R352" s="33">
        <v>9</v>
      </c>
      <c r="S352" s="57">
        <v>2</v>
      </c>
      <c r="T352" s="32">
        <v>89</v>
      </c>
      <c r="U352" s="33">
        <v>3</v>
      </c>
      <c r="V352" s="57">
        <v>5</v>
      </c>
      <c r="W352" s="32">
        <v>23</v>
      </c>
      <c r="X352" s="33">
        <v>58</v>
      </c>
      <c r="Y352" s="57">
        <v>15</v>
      </c>
      <c r="Z352" s="32">
        <v>7</v>
      </c>
      <c r="AA352" s="33">
        <v>58</v>
      </c>
      <c r="AB352" s="33">
        <v>25</v>
      </c>
      <c r="AC352" s="34">
        <v>7</v>
      </c>
    </row>
    <row r="353" spans="1:29" s="1" customFormat="1" x14ac:dyDescent="0.25">
      <c r="A353" s="49" t="s">
        <v>24</v>
      </c>
      <c r="B353" s="31">
        <v>192</v>
      </c>
      <c r="C353" s="32">
        <v>109</v>
      </c>
      <c r="D353" s="33">
        <v>83</v>
      </c>
      <c r="E353" s="32">
        <v>57</v>
      </c>
      <c r="F353" s="33">
        <v>52</v>
      </c>
      <c r="G353" s="33">
        <v>83</v>
      </c>
      <c r="H353" s="32">
        <v>37</v>
      </c>
      <c r="I353" s="33">
        <v>97</v>
      </c>
      <c r="J353" s="33">
        <v>44</v>
      </c>
      <c r="K353" s="32">
        <v>77</v>
      </c>
      <c r="L353" s="33">
        <v>58</v>
      </c>
      <c r="M353" s="57">
        <v>53</v>
      </c>
      <c r="N353" s="32">
        <v>64</v>
      </c>
      <c r="O353" s="33">
        <v>41</v>
      </c>
      <c r="P353" s="33">
        <v>41</v>
      </c>
      <c r="Q353" s="33">
        <v>13</v>
      </c>
      <c r="R353" s="33">
        <v>17</v>
      </c>
      <c r="S353" s="57">
        <v>7</v>
      </c>
      <c r="T353" s="32">
        <v>159</v>
      </c>
      <c r="U353" s="33">
        <v>13</v>
      </c>
      <c r="V353" s="57">
        <v>20</v>
      </c>
      <c r="W353" s="32">
        <v>44</v>
      </c>
      <c r="X353" s="33">
        <v>105</v>
      </c>
      <c r="Y353" s="57">
        <v>39</v>
      </c>
      <c r="Z353" s="32">
        <v>15</v>
      </c>
      <c r="AA353" s="33">
        <v>97</v>
      </c>
      <c r="AB353" s="33">
        <v>62</v>
      </c>
      <c r="AC353" s="34">
        <v>14</v>
      </c>
    </row>
    <row r="354" spans="1:29" s="1" customFormat="1" x14ac:dyDescent="0.25">
      <c r="A354" s="49" t="s">
        <v>23</v>
      </c>
      <c r="B354" s="31">
        <v>103</v>
      </c>
      <c r="C354" s="32">
        <v>51</v>
      </c>
      <c r="D354" s="33">
        <v>52</v>
      </c>
      <c r="E354" s="32">
        <v>27</v>
      </c>
      <c r="F354" s="33">
        <v>38</v>
      </c>
      <c r="G354" s="33">
        <v>38</v>
      </c>
      <c r="H354" s="32">
        <v>22</v>
      </c>
      <c r="I354" s="33">
        <v>51</v>
      </c>
      <c r="J354" s="33">
        <v>29</v>
      </c>
      <c r="K354" s="32">
        <v>35</v>
      </c>
      <c r="L354" s="33">
        <v>36</v>
      </c>
      <c r="M354" s="57">
        <v>30</v>
      </c>
      <c r="N354" s="32">
        <v>26</v>
      </c>
      <c r="O354" s="33">
        <v>29</v>
      </c>
      <c r="P354" s="33">
        <v>26</v>
      </c>
      <c r="Q354" s="33">
        <v>11</v>
      </c>
      <c r="R354" s="33">
        <v>6</v>
      </c>
      <c r="S354" s="57">
        <v>2</v>
      </c>
      <c r="T354" s="32">
        <v>92</v>
      </c>
      <c r="U354" s="33">
        <v>6</v>
      </c>
      <c r="V354" s="57">
        <v>5</v>
      </c>
      <c r="W354" s="32">
        <v>27</v>
      </c>
      <c r="X354" s="33">
        <v>52</v>
      </c>
      <c r="Y354" s="57">
        <v>24</v>
      </c>
      <c r="Z354" s="32">
        <v>10</v>
      </c>
      <c r="AA354" s="33">
        <v>61</v>
      </c>
      <c r="AB354" s="33">
        <v>23</v>
      </c>
      <c r="AC354" s="34">
        <v>9</v>
      </c>
    </row>
    <row r="355" spans="1:29" s="1" customFormat="1" x14ac:dyDescent="0.25">
      <c r="A355" s="49" t="s">
        <v>22</v>
      </c>
      <c r="B355" s="31">
        <v>108</v>
      </c>
      <c r="C355" s="32">
        <v>55</v>
      </c>
      <c r="D355" s="33">
        <v>53</v>
      </c>
      <c r="E355" s="32">
        <v>37</v>
      </c>
      <c r="F355" s="33">
        <v>31</v>
      </c>
      <c r="G355" s="33">
        <v>40</v>
      </c>
      <c r="H355" s="32">
        <v>29</v>
      </c>
      <c r="I355" s="33">
        <v>49</v>
      </c>
      <c r="J355" s="33">
        <v>27</v>
      </c>
      <c r="K355" s="32">
        <v>32</v>
      </c>
      <c r="L355" s="33">
        <v>42</v>
      </c>
      <c r="M355" s="57">
        <v>32</v>
      </c>
      <c r="N355" s="32">
        <v>29</v>
      </c>
      <c r="O355" s="33">
        <v>29</v>
      </c>
      <c r="P355" s="33">
        <v>21</v>
      </c>
      <c r="Q355" s="33">
        <v>14</v>
      </c>
      <c r="R355" s="33">
        <v>14</v>
      </c>
      <c r="S355" s="57">
        <v>0</v>
      </c>
      <c r="T355" s="32">
        <v>97</v>
      </c>
      <c r="U355" s="33">
        <v>3</v>
      </c>
      <c r="V355" s="57">
        <v>8</v>
      </c>
      <c r="W355" s="32">
        <v>27</v>
      </c>
      <c r="X355" s="33">
        <v>59</v>
      </c>
      <c r="Y355" s="57">
        <v>22</v>
      </c>
      <c r="Z355" s="32">
        <v>6</v>
      </c>
      <c r="AA355" s="33">
        <v>65</v>
      </c>
      <c r="AB355" s="33">
        <v>26</v>
      </c>
      <c r="AC355" s="34">
        <v>11</v>
      </c>
    </row>
    <row r="356" spans="1:29" s="1" customFormat="1" x14ac:dyDescent="0.25">
      <c r="A356" s="49" t="s">
        <v>21</v>
      </c>
      <c r="B356" s="31">
        <v>109</v>
      </c>
      <c r="C356" s="32">
        <v>46</v>
      </c>
      <c r="D356" s="33">
        <v>63</v>
      </c>
      <c r="E356" s="32">
        <v>29</v>
      </c>
      <c r="F356" s="33">
        <v>42</v>
      </c>
      <c r="G356" s="33">
        <v>38</v>
      </c>
      <c r="H356" s="32">
        <v>15</v>
      </c>
      <c r="I356" s="33">
        <v>65</v>
      </c>
      <c r="J356" s="33">
        <v>26</v>
      </c>
      <c r="K356" s="32">
        <v>43</v>
      </c>
      <c r="L356" s="33">
        <v>35</v>
      </c>
      <c r="M356" s="57">
        <v>31</v>
      </c>
      <c r="N356" s="32">
        <v>36</v>
      </c>
      <c r="O356" s="33">
        <v>27</v>
      </c>
      <c r="P356" s="33">
        <v>23</v>
      </c>
      <c r="Q356" s="33">
        <v>7</v>
      </c>
      <c r="R356" s="33">
        <v>13</v>
      </c>
      <c r="S356" s="57">
        <v>2</v>
      </c>
      <c r="T356" s="32">
        <v>94</v>
      </c>
      <c r="U356" s="33">
        <v>6</v>
      </c>
      <c r="V356" s="57">
        <v>9</v>
      </c>
      <c r="W356" s="32">
        <v>22</v>
      </c>
      <c r="X356" s="33">
        <v>61</v>
      </c>
      <c r="Y356" s="57">
        <v>26</v>
      </c>
      <c r="Z356" s="32">
        <v>12</v>
      </c>
      <c r="AA356" s="33">
        <v>57</v>
      </c>
      <c r="AB356" s="33">
        <v>28</v>
      </c>
      <c r="AC356" s="34">
        <v>11</v>
      </c>
    </row>
    <row r="357" spans="1:29" s="1" customFormat="1" x14ac:dyDescent="0.25">
      <c r="A357" s="49" t="s">
        <v>20</v>
      </c>
      <c r="B357" s="31">
        <v>76</v>
      </c>
      <c r="C357" s="32">
        <v>31</v>
      </c>
      <c r="D357" s="33">
        <v>45</v>
      </c>
      <c r="E357" s="32">
        <v>23</v>
      </c>
      <c r="F357" s="33">
        <v>23</v>
      </c>
      <c r="G357" s="33">
        <v>30</v>
      </c>
      <c r="H357" s="32">
        <v>20</v>
      </c>
      <c r="I357" s="33">
        <v>28</v>
      </c>
      <c r="J357" s="33">
        <v>26</v>
      </c>
      <c r="K357" s="32">
        <v>30</v>
      </c>
      <c r="L357" s="33">
        <v>25</v>
      </c>
      <c r="M357" s="57">
        <v>19</v>
      </c>
      <c r="N357" s="32">
        <v>30</v>
      </c>
      <c r="O357" s="33">
        <v>14</v>
      </c>
      <c r="P357" s="33">
        <v>11</v>
      </c>
      <c r="Q357" s="33">
        <v>10</v>
      </c>
      <c r="R357" s="33">
        <v>9</v>
      </c>
      <c r="S357" s="57">
        <v>0</v>
      </c>
      <c r="T357" s="32">
        <v>65</v>
      </c>
      <c r="U357" s="33">
        <v>6</v>
      </c>
      <c r="V357" s="57">
        <v>4</v>
      </c>
      <c r="W357" s="32">
        <v>13</v>
      </c>
      <c r="X357" s="33">
        <v>46</v>
      </c>
      <c r="Y357" s="57">
        <v>15</v>
      </c>
      <c r="Z357" s="32">
        <v>7</v>
      </c>
      <c r="AA357" s="33">
        <v>39</v>
      </c>
      <c r="AB357" s="33">
        <v>23</v>
      </c>
      <c r="AC357" s="34">
        <v>7</v>
      </c>
    </row>
    <row r="358" spans="1:29" s="1" customFormat="1" x14ac:dyDescent="0.25">
      <c r="A358" s="49" t="s">
        <v>360</v>
      </c>
      <c r="B358" s="31">
        <v>146</v>
      </c>
      <c r="C358" s="32">
        <v>58</v>
      </c>
      <c r="D358" s="33">
        <v>88</v>
      </c>
      <c r="E358" s="32">
        <v>44</v>
      </c>
      <c r="F358" s="33">
        <v>52</v>
      </c>
      <c r="G358" s="33">
        <v>50</v>
      </c>
      <c r="H358" s="32">
        <v>28</v>
      </c>
      <c r="I358" s="33">
        <v>67</v>
      </c>
      <c r="J358" s="33">
        <v>47</v>
      </c>
      <c r="K358" s="32">
        <v>56</v>
      </c>
      <c r="L358" s="33">
        <v>52</v>
      </c>
      <c r="M358" s="57">
        <v>36</v>
      </c>
      <c r="N358" s="32">
        <v>36</v>
      </c>
      <c r="O358" s="33">
        <v>34</v>
      </c>
      <c r="P358" s="33">
        <v>29</v>
      </c>
      <c r="Q358" s="33">
        <v>22</v>
      </c>
      <c r="R358" s="33">
        <v>19</v>
      </c>
      <c r="S358" s="57">
        <v>3</v>
      </c>
      <c r="T358" s="32">
        <v>113</v>
      </c>
      <c r="U358" s="33">
        <v>17</v>
      </c>
      <c r="V358" s="57">
        <v>16</v>
      </c>
      <c r="W358" s="32">
        <v>36</v>
      </c>
      <c r="X358" s="33">
        <v>75</v>
      </c>
      <c r="Y358" s="57">
        <v>33</v>
      </c>
      <c r="Z358" s="32">
        <v>7</v>
      </c>
      <c r="AA358" s="33">
        <v>88</v>
      </c>
      <c r="AB358" s="33">
        <v>36</v>
      </c>
      <c r="AC358" s="34">
        <v>12</v>
      </c>
    </row>
    <row r="359" spans="1:29" s="1" customFormat="1" x14ac:dyDescent="0.25">
      <c r="A359" s="49" t="s">
        <v>356</v>
      </c>
      <c r="B359" s="31">
        <v>362</v>
      </c>
      <c r="C359" s="32">
        <v>190</v>
      </c>
      <c r="D359" s="33">
        <v>172</v>
      </c>
      <c r="E359" s="32">
        <v>116</v>
      </c>
      <c r="F359" s="33">
        <v>114</v>
      </c>
      <c r="G359" s="33">
        <v>132</v>
      </c>
      <c r="H359" s="32">
        <v>66</v>
      </c>
      <c r="I359" s="33">
        <v>212</v>
      </c>
      <c r="J359" s="33">
        <v>73</v>
      </c>
      <c r="K359" s="32">
        <v>143</v>
      </c>
      <c r="L359" s="33">
        <v>114</v>
      </c>
      <c r="M359" s="57">
        <v>99</v>
      </c>
      <c r="N359" s="32">
        <v>97</v>
      </c>
      <c r="O359" s="33">
        <v>90</v>
      </c>
      <c r="P359" s="33">
        <v>76</v>
      </c>
      <c r="Q359" s="33">
        <v>38</v>
      </c>
      <c r="R359" s="33">
        <v>40</v>
      </c>
      <c r="S359" s="57">
        <v>8</v>
      </c>
      <c r="T359" s="32">
        <v>312</v>
      </c>
      <c r="U359" s="33">
        <v>17</v>
      </c>
      <c r="V359" s="57">
        <v>31</v>
      </c>
      <c r="W359" s="32">
        <v>107</v>
      </c>
      <c r="X359" s="33">
        <v>190</v>
      </c>
      <c r="Y359" s="57">
        <v>63</v>
      </c>
      <c r="Z359" s="32">
        <v>30</v>
      </c>
      <c r="AA359" s="33">
        <v>204</v>
      </c>
      <c r="AB359" s="33">
        <v>88</v>
      </c>
      <c r="AC359" s="34">
        <v>34</v>
      </c>
    </row>
    <row r="360" spans="1:29" s="1" customFormat="1" x14ac:dyDescent="0.25">
      <c r="A360" s="49" t="s">
        <v>357</v>
      </c>
      <c r="B360" s="31">
        <v>392</v>
      </c>
      <c r="C360" s="32">
        <v>215</v>
      </c>
      <c r="D360" s="33">
        <v>177</v>
      </c>
      <c r="E360" s="32">
        <v>107</v>
      </c>
      <c r="F360" s="33">
        <v>128</v>
      </c>
      <c r="G360" s="33">
        <v>157</v>
      </c>
      <c r="H360" s="32">
        <v>85</v>
      </c>
      <c r="I360" s="33">
        <v>196</v>
      </c>
      <c r="J360" s="33">
        <v>94</v>
      </c>
      <c r="K360" s="32">
        <v>149</v>
      </c>
      <c r="L360" s="33">
        <v>124</v>
      </c>
      <c r="M360" s="57">
        <v>111</v>
      </c>
      <c r="N360" s="32">
        <v>129</v>
      </c>
      <c r="O360" s="33">
        <v>87</v>
      </c>
      <c r="P360" s="33">
        <v>83</v>
      </c>
      <c r="Q360" s="33">
        <v>37</v>
      </c>
      <c r="R360" s="33">
        <v>32</v>
      </c>
      <c r="S360" s="57">
        <v>11</v>
      </c>
      <c r="T360" s="32">
        <v>340</v>
      </c>
      <c r="U360" s="33">
        <v>22</v>
      </c>
      <c r="V360" s="57">
        <v>30</v>
      </c>
      <c r="W360" s="32">
        <v>94</v>
      </c>
      <c r="X360" s="33">
        <v>215</v>
      </c>
      <c r="Y360" s="57">
        <v>78</v>
      </c>
      <c r="Z360" s="32">
        <v>32</v>
      </c>
      <c r="AA360" s="33">
        <v>216</v>
      </c>
      <c r="AB360" s="33">
        <v>110</v>
      </c>
      <c r="AC360" s="34">
        <v>30</v>
      </c>
    </row>
    <row r="361" spans="1:29" s="1" customFormat="1" x14ac:dyDescent="0.25">
      <c r="A361" s="49" t="s">
        <v>358</v>
      </c>
      <c r="B361" s="31">
        <v>439</v>
      </c>
      <c r="C361" s="32">
        <v>190</v>
      </c>
      <c r="D361" s="33">
        <v>249</v>
      </c>
      <c r="E361" s="32">
        <v>133</v>
      </c>
      <c r="F361" s="33">
        <v>148</v>
      </c>
      <c r="G361" s="33">
        <v>158</v>
      </c>
      <c r="H361" s="32">
        <v>92</v>
      </c>
      <c r="I361" s="33">
        <v>209</v>
      </c>
      <c r="J361" s="33">
        <v>126</v>
      </c>
      <c r="K361" s="32">
        <v>161</v>
      </c>
      <c r="L361" s="33">
        <v>154</v>
      </c>
      <c r="M361" s="57">
        <v>118</v>
      </c>
      <c r="N361" s="32">
        <v>131</v>
      </c>
      <c r="O361" s="33">
        <v>104</v>
      </c>
      <c r="P361" s="33">
        <v>84</v>
      </c>
      <c r="Q361" s="33">
        <v>53</v>
      </c>
      <c r="R361" s="33">
        <v>55</v>
      </c>
      <c r="S361" s="57">
        <v>5</v>
      </c>
      <c r="T361" s="32">
        <v>369</v>
      </c>
      <c r="U361" s="33">
        <v>32</v>
      </c>
      <c r="V361" s="57">
        <v>37</v>
      </c>
      <c r="W361" s="32">
        <v>98</v>
      </c>
      <c r="X361" s="33">
        <v>241</v>
      </c>
      <c r="Y361" s="57">
        <v>96</v>
      </c>
      <c r="Z361" s="32">
        <v>32</v>
      </c>
      <c r="AA361" s="33">
        <v>249</v>
      </c>
      <c r="AB361" s="33">
        <v>113</v>
      </c>
      <c r="AC361" s="34">
        <v>41</v>
      </c>
    </row>
    <row r="362" spans="1:29" s="1" customFormat="1" x14ac:dyDescent="0.25">
      <c r="A362" s="49" t="s">
        <v>190</v>
      </c>
      <c r="B362" s="31">
        <v>30</v>
      </c>
      <c r="C362" s="32">
        <v>19</v>
      </c>
      <c r="D362" s="33">
        <v>11</v>
      </c>
      <c r="E362" s="32">
        <v>16</v>
      </c>
      <c r="F362" s="33">
        <v>6</v>
      </c>
      <c r="G362" s="33">
        <v>8</v>
      </c>
      <c r="H362" s="32">
        <v>4</v>
      </c>
      <c r="I362" s="33">
        <v>15</v>
      </c>
      <c r="J362" s="33">
        <v>7</v>
      </c>
      <c r="K362" s="32">
        <v>20</v>
      </c>
      <c r="L362" s="33">
        <v>4</v>
      </c>
      <c r="M362" s="57">
        <v>1</v>
      </c>
      <c r="N362" s="32">
        <v>7</v>
      </c>
      <c r="O362" s="33">
        <v>1</v>
      </c>
      <c r="P362" s="33">
        <v>12</v>
      </c>
      <c r="Q362" s="33">
        <v>0</v>
      </c>
      <c r="R362" s="33">
        <v>3</v>
      </c>
      <c r="S362" s="57">
        <v>2</v>
      </c>
      <c r="T362" s="32">
        <v>24</v>
      </c>
      <c r="U362" s="33">
        <v>1</v>
      </c>
      <c r="V362" s="57">
        <v>3</v>
      </c>
      <c r="W362" s="32">
        <v>12</v>
      </c>
      <c r="X362" s="33">
        <v>10</v>
      </c>
      <c r="Y362" s="57">
        <v>3</v>
      </c>
      <c r="Z362" s="32">
        <v>4</v>
      </c>
      <c r="AA362" s="33">
        <v>16</v>
      </c>
      <c r="AB362" s="33">
        <v>4</v>
      </c>
      <c r="AC362" s="34">
        <v>2</v>
      </c>
    </row>
    <row r="363" spans="1:29" s="1" customFormat="1" x14ac:dyDescent="0.25">
      <c r="A363" s="49" t="s">
        <v>55</v>
      </c>
      <c r="B363" s="39">
        <v>5.1575859178541412</v>
      </c>
      <c r="C363" s="40">
        <v>4.8672268907562977</v>
      </c>
      <c r="D363" s="41">
        <v>5.4464882943143857</v>
      </c>
      <c r="E363" s="40">
        <v>5.0674157303370766</v>
      </c>
      <c r="F363" s="41">
        <v>5.2871794871794879</v>
      </c>
      <c r="G363" s="41">
        <v>5.116331096196868</v>
      </c>
      <c r="H363" s="40">
        <v>5.2674897119341546</v>
      </c>
      <c r="I363" s="41">
        <v>4.8946515397082679</v>
      </c>
      <c r="J363" s="41">
        <v>5.6518771331058044</v>
      </c>
      <c r="K363" s="40">
        <v>5.0640176600441507</v>
      </c>
      <c r="L363" s="41">
        <v>5.3290816326530601</v>
      </c>
      <c r="M363" s="58">
        <v>5.1006097560975618</v>
      </c>
      <c r="N363" s="40">
        <v>5.2240896358543401</v>
      </c>
      <c r="O363" s="41">
        <v>5.0960854092526748</v>
      </c>
      <c r="P363" s="41">
        <v>5.1111111111111098</v>
      </c>
      <c r="Q363" s="41">
        <v>5.3671875000000018</v>
      </c>
      <c r="R363" s="41">
        <v>5.2677165354330713</v>
      </c>
      <c r="S363" s="58">
        <v>4.5416666666666661</v>
      </c>
      <c r="T363" s="40">
        <v>5.1057786483839278</v>
      </c>
      <c r="U363" s="41">
        <v>5.9154929577464781</v>
      </c>
      <c r="V363" s="58">
        <v>5.16326530612245</v>
      </c>
      <c r="W363" s="40">
        <v>4.7491638795986617</v>
      </c>
      <c r="X363" s="41">
        <v>5.2012383900928807</v>
      </c>
      <c r="Y363" s="58">
        <v>5.5316455696202551</v>
      </c>
      <c r="Z363" s="40">
        <v>4.9893617021276615</v>
      </c>
      <c r="AA363" s="41">
        <v>5.1733931240657709</v>
      </c>
      <c r="AB363" s="41">
        <v>5.2057877813504847</v>
      </c>
      <c r="AC363" s="42">
        <v>5.1523809523809518</v>
      </c>
    </row>
    <row r="364" spans="1:29" s="1" customFormat="1" x14ac:dyDescent="0.25">
      <c r="A364" s="49"/>
      <c r="B364" s="39"/>
      <c r="C364" s="40"/>
      <c r="D364" s="41"/>
      <c r="E364" s="40"/>
      <c r="F364" s="41"/>
      <c r="G364" s="41"/>
      <c r="H364" s="40"/>
      <c r="I364" s="41"/>
      <c r="J364" s="41"/>
      <c r="K364" s="40"/>
      <c r="L364" s="41"/>
      <c r="M364" s="58"/>
      <c r="N364" s="40"/>
      <c r="O364" s="41"/>
      <c r="P364" s="41"/>
      <c r="Q364" s="41"/>
      <c r="R364" s="41"/>
      <c r="S364" s="58"/>
      <c r="T364" s="40"/>
      <c r="U364" s="41"/>
      <c r="V364" s="58"/>
      <c r="W364" s="40"/>
      <c r="X364" s="41"/>
      <c r="Y364" s="58"/>
      <c r="Z364" s="40"/>
      <c r="AA364" s="41"/>
      <c r="AB364" s="41"/>
      <c r="AC364" s="42"/>
    </row>
    <row r="365" spans="1:29" s="1" customFormat="1" x14ac:dyDescent="0.25">
      <c r="A365" s="43" t="s">
        <v>366</v>
      </c>
      <c r="B365" s="31"/>
      <c r="C365" s="32"/>
      <c r="D365" s="33"/>
      <c r="E365" s="32"/>
      <c r="F365" s="33"/>
      <c r="G365" s="33"/>
      <c r="H365" s="32"/>
      <c r="I365" s="33"/>
      <c r="J365" s="33"/>
      <c r="K365" s="32"/>
      <c r="L365" s="33"/>
      <c r="M365" s="57"/>
      <c r="N365" s="32"/>
      <c r="O365" s="33"/>
      <c r="P365" s="33"/>
      <c r="Q365" s="33"/>
      <c r="R365" s="33"/>
      <c r="S365" s="57"/>
      <c r="T365" s="32"/>
      <c r="U365" s="33"/>
      <c r="V365" s="57"/>
      <c r="W365" s="32"/>
      <c r="X365" s="33"/>
      <c r="Y365" s="57"/>
      <c r="Z365" s="32"/>
      <c r="AA365" s="33"/>
      <c r="AB365" s="33"/>
      <c r="AC365" s="34"/>
    </row>
    <row r="366" spans="1:29" s="1" customFormat="1" x14ac:dyDescent="0.25">
      <c r="A366" s="49" t="s">
        <v>359</v>
      </c>
      <c r="B366" s="31">
        <v>175</v>
      </c>
      <c r="C366" s="32">
        <v>88</v>
      </c>
      <c r="D366" s="33">
        <v>87</v>
      </c>
      <c r="E366" s="32">
        <v>66</v>
      </c>
      <c r="F366" s="33">
        <v>41</v>
      </c>
      <c r="G366" s="33">
        <v>68</v>
      </c>
      <c r="H366" s="32">
        <v>31</v>
      </c>
      <c r="I366" s="33">
        <v>93</v>
      </c>
      <c r="J366" s="33">
        <v>43</v>
      </c>
      <c r="K366" s="32">
        <v>93</v>
      </c>
      <c r="L366" s="33">
        <v>43</v>
      </c>
      <c r="M366" s="57">
        <v>35</v>
      </c>
      <c r="N366" s="32">
        <v>49</v>
      </c>
      <c r="O366" s="33">
        <v>31</v>
      </c>
      <c r="P366" s="33">
        <v>38</v>
      </c>
      <c r="Q366" s="33">
        <v>16</v>
      </c>
      <c r="R366" s="33">
        <v>25</v>
      </c>
      <c r="S366" s="57">
        <v>8</v>
      </c>
      <c r="T366" s="32">
        <v>145</v>
      </c>
      <c r="U366" s="33">
        <v>13</v>
      </c>
      <c r="V366" s="57">
        <v>17</v>
      </c>
      <c r="W366" s="32">
        <v>65</v>
      </c>
      <c r="X366" s="33">
        <v>84</v>
      </c>
      <c r="Y366" s="57">
        <v>22</v>
      </c>
      <c r="Z366" s="32">
        <v>15</v>
      </c>
      <c r="AA366" s="33">
        <v>102</v>
      </c>
      <c r="AB366" s="33">
        <v>42</v>
      </c>
      <c r="AC366" s="34">
        <v>11</v>
      </c>
    </row>
    <row r="367" spans="1:29" s="1" customFormat="1" x14ac:dyDescent="0.25">
      <c r="A367" s="49" t="s">
        <v>28</v>
      </c>
      <c r="B367" s="31">
        <v>51</v>
      </c>
      <c r="C367" s="32">
        <v>26</v>
      </c>
      <c r="D367" s="33">
        <v>25</v>
      </c>
      <c r="E367" s="32">
        <v>14</v>
      </c>
      <c r="F367" s="33">
        <v>20</v>
      </c>
      <c r="G367" s="33">
        <v>17</v>
      </c>
      <c r="H367" s="32">
        <v>8</v>
      </c>
      <c r="I367" s="33">
        <v>26</v>
      </c>
      <c r="J367" s="33">
        <v>13</v>
      </c>
      <c r="K367" s="32">
        <v>14</v>
      </c>
      <c r="L367" s="33">
        <v>19</v>
      </c>
      <c r="M367" s="57">
        <v>18</v>
      </c>
      <c r="N367" s="32">
        <v>22</v>
      </c>
      <c r="O367" s="33">
        <v>6</v>
      </c>
      <c r="P367" s="33">
        <v>12</v>
      </c>
      <c r="Q367" s="33">
        <v>7</v>
      </c>
      <c r="R367" s="33">
        <v>3</v>
      </c>
      <c r="S367" s="57">
        <v>0</v>
      </c>
      <c r="T367" s="32">
        <v>43</v>
      </c>
      <c r="U367" s="33">
        <v>3</v>
      </c>
      <c r="V367" s="57">
        <v>5</v>
      </c>
      <c r="W367" s="32">
        <v>14</v>
      </c>
      <c r="X367" s="33">
        <v>29</v>
      </c>
      <c r="Y367" s="57">
        <v>8</v>
      </c>
      <c r="Z367" s="32">
        <v>4</v>
      </c>
      <c r="AA367" s="33">
        <v>21</v>
      </c>
      <c r="AB367" s="33">
        <v>17</v>
      </c>
      <c r="AC367" s="34">
        <v>8</v>
      </c>
    </row>
    <row r="368" spans="1:29" s="1" customFormat="1" x14ac:dyDescent="0.25">
      <c r="A368" s="49" t="s">
        <v>27</v>
      </c>
      <c r="B368" s="31">
        <v>56</v>
      </c>
      <c r="C368" s="32">
        <v>28</v>
      </c>
      <c r="D368" s="33">
        <v>28</v>
      </c>
      <c r="E368" s="32">
        <v>21</v>
      </c>
      <c r="F368" s="33">
        <v>13</v>
      </c>
      <c r="G368" s="33">
        <v>22</v>
      </c>
      <c r="H368" s="32">
        <v>11</v>
      </c>
      <c r="I368" s="33">
        <v>29</v>
      </c>
      <c r="J368" s="33">
        <v>12</v>
      </c>
      <c r="K368" s="32">
        <v>27</v>
      </c>
      <c r="L368" s="33">
        <v>12</v>
      </c>
      <c r="M368" s="57">
        <v>14</v>
      </c>
      <c r="N368" s="32">
        <v>15</v>
      </c>
      <c r="O368" s="33">
        <v>16</v>
      </c>
      <c r="P368" s="33">
        <v>13</v>
      </c>
      <c r="Q368" s="33">
        <v>3</v>
      </c>
      <c r="R368" s="33">
        <v>5</v>
      </c>
      <c r="S368" s="57">
        <v>1</v>
      </c>
      <c r="T368" s="32">
        <v>47</v>
      </c>
      <c r="U368" s="33">
        <v>5</v>
      </c>
      <c r="V368" s="57">
        <v>4</v>
      </c>
      <c r="W368" s="32">
        <v>17</v>
      </c>
      <c r="X368" s="33">
        <v>29</v>
      </c>
      <c r="Y368" s="57">
        <v>10</v>
      </c>
      <c r="Z368" s="32">
        <v>4</v>
      </c>
      <c r="AA368" s="33">
        <v>35</v>
      </c>
      <c r="AB368" s="33">
        <v>14</v>
      </c>
      <c r="AC368" s="34">
        <v>3</v>
      </c>
    </row>
    <row r="369" spans="1:29" s="1" customFormat="1" x14ac:dyDescent="0.25">
      <c r="A369" s="49" t="s">
        <v>26</v>
      </c>
      <c r="B369" s="31">
        <v>77</v>
      </c>
      <c r="C369" s="32">
        <v>41</v>
      </c>
      <c r="D369" s="33">
        <v>36</v>
      </c>
      <c r="E369" s="32">
        <v>21</v>
      </c>
      <c r="F369" s="33">
        <v>27</v>
      </c>
      <c r="G369" s="33">
        <v>29</v>
      </c>
      <c r="H369" s="32">
        <v>17</v>
      </c>
      <c r="I369" s="33">
        <v>40</v>
      </c>
      <c r="J369" s="33">
        <v>19</v>
      </c>
      <c r="K369" s="32">
        <v>31</v>
      </c>
      <c r="L369" s="33">
        <v>25</v>
      </c>
      <c r="M369" s="57">
        <v>18</v>
      </c>
      <c r="N369" s="32">
        <v>25</v>
      </c>
      <c r="O369" s="33">
        <v>17</v>
      </c>
      <c r="P369" s="33">
        <v>15</v>
      </c>
      <c r="Q369" s="33">
        <v>8</v>
      </c>
      <c r="R369" s="33">
        <v>6</v>
      </c>
      <c r="S369" s="57">
        <v>2</v>
      </c>
      <c r="T369" s="32">
        <v>64</v>
      </c>
      <c r="U369" s="33">
        <v>5</v>
      </c>
      <c r="V369" s="57">
        <v>8</v>
      </c>
      <c r="W369" s="32">
        <v>23</v>
      </c>
      <c r="X369" s="33">
        <v>39</v>
      </c>
      <c r="Y369" s="57">
        <v>15</v>
      </c>
      <c r="Z369" s="32">
        <v>6</v>
      </c>
      <c r="AA369" s="33">
        <v>40</v>
      </c>
      <c r="AB369" s="33">
        <v>21</v>
      </c>
      <c r="AC369" s="34">
        <v>10</v>
      </c>
    </row>
    <row r="370" spans="1:29" s="1" customFormat="1" x14ac:dyDescent="0.25">
      <c r="A370" s="49" t="s">
        <v>25</v>
      </c>
      <c r="B370" s="31">
        <v>71</v>
      </c>
      <c r="C370" s="32">
        <v>36</v>
      </c>
      <c r="D370" s="33">
        <v>35</v>
      </c>
      <c r="E370" s="32">
        <v>17</v>
      </c>
      <c r="F370" s="33">
        <v>32</v>
      </c>
      <c r="G370" s="33">
        <v>22</v>
      </c>
      <c r="H370" s="32">
        <v>18</v>
      </c>
      <c r="I370" s="33">
        <v>34</v>
      </c>
      <c r="J370" s="33">
        <v>18</v>
      </c>
      <c r="K370" s="32">
        <v>23</v>
      </c>
      <c r="L370" s="33">
        <v>29</v>
      </c>
      <c r="M370" s="57">
        <v>19</v>
      </c>
      <c r="N370" s="32">
        <v>25</v>
      </c>
      <c r="O370" s="33">
        <v>17</v>
      </c>
      <c r="P370" s="33">
        <v>16</v>
      </c>
      <c r="Q370" s="33">
        <v>6</v>
      </c>
      <c r="R370" s="33">
        <v>4</v>
      </c>
      <c r="S370" s="57">
        <v>2</v>
      </c>
      <c r="T370" s="32">
        <v>62</v>
      </c>
      <c r="U370" s="33">
        <v>5</v>
      </c>
      <c r="V370" s="57">
        <v>3</v>
      </c>
      <c r="W370" s="32">
        <v>17</v>
      </c>
      <c r="X370" s="33">
        <v>34</v>
      </c>
      <c r="Y370" s="57">
        <v>19</v>
      </c>
      <c r="Z370" s="32">
        <v>9</v>
      </c>
      <c r="AA370" s="33">
        <v>33</v>
      </c>
      <c r="AB370" s="33">
        <v>20</v>
      </c>
      <c r="AC370" s="34">
        <v>8</v>
      </c>
    </row>
    <row r="371" spans="1:29" s="1" customFormat="1" x14ac:dyDescent="0.25">
      <c r="A371" s="49" t="s">
        <v>24</v>
      </c>
      <c r="B371" s="31">
        <v>230</v>
      </c>
      <c r="C371" s="32">
        <v>125</v>
      </c>
      <c r="D371" s="33">
        <v>105</v>
      </c>
      <c r="E371" s="32">
        <v>69</v>
      </c>
      <c r="F371" s="33">
        <v>73</v>
      </c>
      <c r="G371" s="33">
        <v>88</v>
      </c>
      <c r="H371" s="32">
        <v>40</v>
      </c>
      <c r="I371" s="33">
        <v>130</v>
      </c>
      <c r="J371" s="33">
        <v>50</v>
      </c>
      <c r="K371" s="32">
        <v>92</v>
      </c>
      <c r="L371" s="33">
        <v>81</v>
      </c>
      <c r="M371" s="57">
        <v>54</v>
      </c>
      <c r="N371" s="32">
        <v>61</v>
      </c>
      <c r="O371" s="33">
        <v>54</v>
      </c>
      <c r="P371" s="33">
        <v>54</v>
      </c>
      <c r="Q371" s="33">
        <v>26</v>
      </c>
      <c r="R371" s="33">
        <v>22</v>
      </c>
      <c r="S371" s="57">
        <v>6</v>
      </c>
      <c r="T371" s="32">
        <v>201</v>
      </c>
      <c r="U371" s="33">
        <v>8</v>
      </c>
      <c r="V371" s="57">
        <v>21</v>
      </c>
      <c r="W371" s="32">
        <v>55</v>
      </c>
      <c r="X371" s="33">
        <v>128</v>
      </c>
      <c r="Y371" s="57">
        <v>45</v>
      </c>
      <c r="Z371" s="32">
        <v>18</v>
      </c>
      <c r="AA371" s="33">
        <v>133</v>
      </c>
      <c r="AB371" s="33">
        <v>57</v>
      </c>
      <c r="AC371" s="34">
        <v>18</v>
      </c>
    </row>
    <row r="372" spans="1:29" s="1" customFormat="1" x14ac:dyDescent="0.25">
      <c r="A372" s="49" t="s">
        <v>23</v>
      </c>
      <c r="B372" s="31">
        <v>109</v>
      </c>
      <c r="C372" s="32">
        <v>51</v>
      </c>
      <c r="D372" s="33">
        <v>58</v>
      </c>
      <c r="E372" s="32">
        <v>31</v>
      </c>
      <c r="F372" s="33">
        <v>34</v>
      </c>
      <c r="G372" s="33">
        <v>44</v>
      </c>
      <c r="H372" s="32">
        <v>18</v>
      </c>
      <c r="I372" s="33">
        <v>65</v>
      </c>
      <c r="J372" s="33">
        <v>24</v>
      </c>
      <c r="K372" s="32">
        <v>32</v>
      </c>
      <c r="L372" s="33">
        <v>40</v>
      </c>
      <c r="M372" s="57">
        <v>37</v>
      </c>
      <c r="N372" s="32">
        <v>33</v>
      </c>
      <c r="O372" s="33">
        <v>34</v>
      </c>
      <c r="P372" s="33">
        <v>21</v>
      </c>
      <c r="Q372" s="33">
        <v>9</v>
      </c>
      <c r="R372" s="33">
        <v>10</v>
      </c>
      <c r="S372" s="57">
        <v>1</v>
      </c>
      <c r="T372" s="32">
        <v>94</v>
      </c>
      <c r="U372" s="33">
        <v>7</v>
      </c>
      <c r="V372" s="57">
        <v>8</v>
      </c>
      <c r="W372" s="32">
        <v>23</v>
      </c>
      <c r="X372" s="33">
        <v>68</v>
      </c>
      <c r="Y372" s="57">
        <v>17</v>
      </c>
      <c r="Z372" s="32">
        <v>6</v>
      </c>
      <c r="AA372" s="33">
        <v>66</v>
      </c>
      <c r="AB372" s="33">
        <v>24</v>
      </c>
      <c r="AC372" s="34">
        <v>12</v>
      </c>
    </row>
    <row r="373" spans="1:29" s="1" customFormat="1" x14ac:dyDescent="0.25">
      <c r="A373" s="49" t="s">
        <v>22</v>
      </c>
      <c r="B373" s="31">
        <v>135</v>
      </c>
      <c r="C373" s="32">
        <v>71</v>
      </c>
      <c r="D373" s="33">
        <v>64</v>
      </c>
      <c r="E373" s="32">
        <v>36</v>
      </c>
      <c r="F373" s="33">
        <v>51</v>
      </c>
      <c r="G373" s="33">
        <v>48</v>
      </c>
      <c r="H373" s="32">
        <v>30</v>
      </c>
      <c r="I373" s="33">
        <v>63</v>
      </c>
      <c r="J373" s="33">
        <v>39</v>
      </c>
      <c r="K373" s="32">
        <v>43</v>
      </c>
      <c r="L373" s="33">
        <v>48</v>
      </c>
      <c r="M373" s="57">
        <v>43</v>
      </c>
      <c r="N373" s="32">
        <v>37</v>
      </c>
      <c r="O373" s="33">
        <v>44</v>
      </c>
      <c r="P373" s="33">
        <v>26</v>
      </c>
      <c r="Q373" s="33">
        <v>15</v>
      </c>
      <c r="R373" s="33">
        <v>9</v>
      </c>
      <c r="S373" s="57">
        <v>2</v>
      </c>
      <c r="T373" s="32">
        <v>117</v>
      </c>
      <c r="U373" s="33">
        <v>9</v>
      </c>
      <c r="V373" s="57">
        <v>9</v>
      </c>
      <c r="W373" s="32">
        <v>28</v>
      </c>
      <c r="X373" s="33">
        <v>76</v>
      </c>
      <c r="Y373" s="57">
        <v>31</v>
      </c>
      <c r="Z373" s="32">
        <v>8</v>
      </c>
      <c r="AA373" s="33">
        <v>74</v>
      </c>
      <c r="AB373" s="33">
        <v>39</v>
      </c>
      <c r="AC373" s="34">
        <v>13</v>
      </c>
    </row>
    <row r="374" spans="1:29" s="1" customFormat="1" x14ac:dyDescent="0.25">
      <c r="A374" s="49" t="s">
        <v>21</v>
      </c>
      <c r="B374" s="31">
        <v>101</v>
      </c>
      <c r="C374" s="32">
        <v>49</v>
      </c>
      <c r="D374" s="33">
        <v>52</v>
      </c>
      <c r="E374" s="32">
        <v>24</v>
      </c>
      <c r="F374" s="33">
        <v>35</v>
      </c>
      <c r="G374" s="33">
        <v>42</v>
      </c>
      <c r="H374" s="32">
        <v>30</v>
      </c>
      <c r="I374" s="33">
        <v>46</v>
      </c>
      <c r="J374" s="33">
        <v>24</v>
      </c>
      <c r="K374" s="32">
        <v>26</v>
      </c>
      <c r="L374" s="33">
        <v>38</v>
      </c>
      <c r="M374" s="57">
        <v>36</v>
      </c>
      <c r="N374" s="32">
        <v>32</v>
      </c>
      <c r="O374" s="33">
        <v>24</v>
      </c>
      <c r="P374" s="33">
        <v>13</v>
      </c>
      <c r="Q374" s="33">
        <v>16</v>
      </c>
      <c r="R374" s="33">
        <v>14</v>
      </c>
      <c r="S374" s="57">
        <v>0</v>
      </c>
      <c r="T374" s="32">
        <v>88</v>
      </c>
      <c r="U374" s="33">
        <v>6</v>
      </c>
      <c r="V374" s="57">
        <v>7</v>
      </c>
      <c r="W374" s="32">
        <v>20</v>
      </c>
      <c r="X374" s="33">
        <v>55</v>
      </c>
      <c r="Y374" s="57">
        <v>26</v>
      </c>
      <c r="Z374" s="32">
        <v>8</v>
      </c>
      <c r="AA374" s="33">
        <v>59</v>
      </c>
      <c r="AB374" s="33">
        <v>26</v>
      </c>
      <c r="AC374" s="34">
        <v>8</v>
      </c>
    </row>
    <row r="375" spans="1:29" s="1" customFormat="1" x14ac:dyDescent="0.25">
      <c r="A375" s="49" t="s">
        <v>20</v>
      </c>
      <c r="B375" s="31">
        <v>50</v>
      </c>
      <c r="C375" s="32">
        <v>21</v>
      </c>
      <c r="D375" s="33">
        <v>29</v>
      </c>
      <c r="E375" s="32">
        <v>12</v>
      </c>
      <c r="F375" s="33">
        <v>25</v>
      </c>
      <c r="G375" s="33">
        <v>13</v>
      </c>
      <c r="H375" s="32">
        <v>9</v>
      </c>
      <c r="I375" s="33">
        <v>29</v>
      </c>
      <c r="J375" s="33">
        <v>11</v>
      </c>
      <c r="K375" s="32">
        <v>17</v>
      </c>
      <c r="L375" s="33">
        <v>16</v>
      </c>
      <c r="M375" s="57">
        <v>16</v>
      </c>
      <c r="N375" s="32">
        <v>19</v>
      </c>
      <c r="O375" s="33">
        <v>8</v>
      </c>
      <c r="P375" s="33">
        <v>10</v>
      </c>
      <c r="Q375" s="33">
        <v>6</v>
      </c>
      <c r="R375" s="33">
        <v>6</v>
      </c>
      <c r="S375" s="57">
        <v>0</v>
      </c>
      <c r="T375" s="32">
        <v>45</v>
      </c>
      <c r="U375" s="33">
        <v>1</v>
      </c>
      <c r="V375" s="57">
        <v>4</v>
      </c>
      <c r="W375" s="32">
        <v>10</v>
      </c>
      <c r="X375" s="33">
        <v>31</v>
      </c>
      <c r="Y375" s="57">
        <v>9</v>
      </c>
      <c r="Z375" s="32">
        <v>6</v>
      </c>
      <c r="AA375" s="33">
        <v>27</v>
      </c>
      <c r="AB375" s="33">
        <v>12</v>
      </c>
      <c r="AC375" s="34">
        <v>5</v>
      </c>
    </row>
    <row r="376" spans="1:29" s="1" customFormat="1" x14ac:dyDescent="0.25">
      <c r="A376" s="49" t="s">
        <v>360</v>
      </c>
      <c r="B376" s="31">
        <v>138</v>
      </c>
      <c r="C376" s="32">
        <v>57</v>
      </c>
      <c r="D376" s="33">
        <v>81</v>
      </c>
      <c r="E376" s="32">
        <v>42</v>
      </c>
      <c r="F376" s="33">
        <v>39</v>
      </c>
      <c r="G376" s="33">
        <v>57</v>
      </c>
      <c r="H376" s="32">
        <v>32</v>
      </c>
      <c r="I376" s="33">
        <v>62</v>
      </c>
      <c r="J376" s="33">
        <v>40</v>
      </c>
      <c r="K376" s="32">
        <v>54</v>
      </c>
      <c r="L376" s="33">
        <v>42</v>
      </c>
      <c r="M376" s="57">
        <v>38</v>
      </c>
      <c r="N376" s="32">
        <v>41</v>
      </c>
      <c r="O376" s="33">
        <v>31</v>
      </c>
      <c r="P376" s="33">
        <v>26</v>
      </c>
      <c r="Q376" s="33">
        <v>16</v>
      </c>
      <c r="R376" s="33">
        <v>21</v>
      </c>
      <c r="S376" s="57">
        <v>2</v>
      </c>
      <c r="T376" s="32">
        <v>113</v>
      </c>
      <c r="U376" s="33">
        <v>9</v>
      </c>
      <c r="V376" s="57">
        <v>14</v>
      </c>
      <c r="W376" s="32">
        <v>27</v>
      </c>
      <c r="X376" s="33">
        <v>72</v>
      </c>
      <c r="Y376" s="57">
        <v>36</v>
      </c>
      <c r="Z376" s="32">
        <v>10</v>
      </c>
      <c r="AA376" s="33">
        <v>78</v>
      </c>
      <c r="AB376" s="33">
        <v>41</v>
      </c>
      <c r="AC376" s="34">
        <v>9</v>
      </c>
    </row>
    <row r="377" spans="1:29" s="1" customFormat="1" x14ac:dyDescent="0.25">
      <c r="A377" s="49" t="s">
        <v>356</v>
      </c>
      <c r="B377" s="31">
        <v>359</v>
      </c>
      <c r="C377" s="32">
        <v>183</v>
      </c>
      <c r="D377" s="33">
        <v>176</v>
      </c>
      <c r="E377" s="32">
        <v>122</v>
      </c>
      <c r="F377" s="33">
        <v>101</v>
      </c>
      <c r="G377" s="33">
        <v>136</v>
      </c>
      <c r="H377" s="32">
        <v>67</v>
      </c>
      <c r="I377" s="33">
        <v>188</v>
      </c>
      <c r="J377" s="33">
        <v>87</v>
      </c>
      <c r="K377" s="32">
        <v>165</v>
      </c>
      <c r="L377" s="33">
        <v>99</v>
      </c>
      <c r="M377" s="57">
        <v>85</v>
      </c>
      <c r="N377" s="32">
        <v>111</v>
      </c>
      <c r="O377" s="33">
        <v>70</v>
      </c>
      <c r="P377" s="33">
        <v>78</v>
      </c>
      <c r="Q377" s="33">
        <v>34</v>
      </c>
      <c r="R377" s="33">
        <v>39</v>
      </c>
      <c r="S377" s="57">
        <v>11</v>
      </c>
      <c r="T377" s="32">
        <v>299</v>
      </c>
      <c r="U377" s="33">
        <v>26</v>
      </c>
      <c r="V377" s="57">
        <v>34</v>
      </c>
      <c r="W377" s="32">
        <v>119</v>
      </c>
      <c r="X377" s="33">
        <v>181</v>
      </c>
      <c r="Y377" s="57">
        <v>55</v>
      </c>
      <c r="Z377" s="32">
        <v>29</v>
      </c>
      <c r="AA377" s="33">
        <v>198</v>
      </c>
      <c r="AB377" s="33">
        <v>94</v>
      </c>
      <c r="AC377" s="34">
        <v>32</v>
      </c>
    </row>
    <row r="378" spans="1:29" s="1" customFormat="1" x14ac:dyDescent="0.25">
      <c r="A378" s="49" t="s">
        <v>357</v>
      </c>
      <c r="B378" s="31">
        <v>410</v>
      </c>
      <c r="C378" s="32">
        <v>212</v>
      </c>
      <c r="D378" s="33">
        <v>198</v>
      </c>
      <c r="E378" s="32">
        <v>117</v>
      </c>
      <c r="F378" s="33">
        <v>139</v>
      </c>
      <c r="G378" s="33">
        <v>154</v>
      </c>
      <c r="H378" s="32">
        <v>76</v>
      </c>
      <c r="I378" s="33">
        <v>229</v>
      </c>
      <c r="J378" s="33">
        <v>92</v>
      </c>
      <c r="K378" s="32">
        <v>147</v>
      </c>
      <c r="L378" s="33">
        <v>150</v>
      </c>
      <c r="M378" s="57">
        <v>110</v>
      </c>
      <c r="N378" s="32">
        <v>119</v>
      </c>
      <c r="O378" s="33">
        <v>105</v>
      </c>
      <c r="P378" s="33">
        <v>91</v>
      </c>
      <c r="Q378" s="33">
        <v>41</v>
      </c>
      <c r="R378" s="33">
        <v>36</v>
      </c>
      <c r="S378" s="57">
        <v>9</v>
      </c>
      <c r="T378" s="32">
        <v>357</v>
      </c>
      <c r="U378" s="33">
        <v>20</v>
      </c>
      <c r="V378" s="57">
        <v>32</v>
      </c>
      <c r="W378" s="32">
        <v>95</v>
      </c>
      <c r="X378" s="33">
        <v>230</v>
      </c>
      <c r="Y378" s="57">
        <v>81</v>
      </c>
      <c r="Z378" s="32">
        <v>33</v>
      </c>
      <c r="AA378" s="33">
        <v>232</v>
      </c>
      <c r="AB378" s="33">
        <v>101</v>
      </c>
      <c r="AC378" s="34">
        <v>38</v>
      </c>
    </row>
    <row r="379" spans="1:29" s="1" customFormat="1" x14ac:dyDescent="0.25">
      <c r="A379" s="49" t="s">
        <v>358</v>
      </c>
      <c r="B379" s="31">
        <v>424</v>
      </c>
      <c r="C379" s="32">
        <v>198</v>
      </c>
      <c r="D379" s="33">
        <v>226</v>
      </c>
      <c r="E379" s="32">
        <v>114</v>
      </c>
      <c r="F379" s="33">
        <v>150</v>
      </c>
      <c r="G379" s="33">
        <v>160</v>
      </c>
      <c r="H379" s="32">
        <v>101</v>
      </c>
      <c r="I379" s="33">
        <v>200</v>
      </c>
      <c r="J379" s="33">
        <v>114</v>
      </c>
      <c r="K379" s="32">
        <v>140</v>
      </c>
      <c r="L379" s="33">
        <v>144</v>
      </c>
      <c r="M379" s="57">
        <v>133</v>
      </c>
      <c r="N379" s="32">
        <v>129</v>
      </c>
      <c r="O379" s="33">
        <v>107</v>
      </c>
      <c r="P379" s="33">
        <v>75</v>
      </c>
      <c r="Q379" s="33">
        <v>53</v>
      </c>
      <c r="R379" s="33">
        <v>50</v>
      </c>
      <c r="S379" s="57">
        <v>4</v>
      </c>
      <c r="T379" s="32">
        <v>363</v>
      </c>
      <c r="U379" s="33">
        <v>25</v>
      </c>
      <c r="V379" s="57">
        <v>34</v>
      </c>
      <c r="W379" s="32">
        <v>85</v>
      </c>
      <c r="X379" s="33">
        <v>234</v>
      </c>
      <c r="Y379" s="57">
        <v>102</v>
      </c>
      <c r="Z379" s="32">
        <v>32</v>
      </c>
      <c r="AA379" s="33">
        <v>238</v>
      </c>
      <c r="AB379" s="33">
        <v>118</v>
      </c>
      <c r="AC379" s="34">
        <v>35</v>
      </c>
    </row>
    <row r="380" spans="1:29" s="1" customFormat="1" x14ac:dyDescent="0.25">
      <c r="A380" s="49" t="s">
        <v>190</v>
      </c>
      <c r="B380" s="31">
        <v>30</v>
      </c>
      <c r="C380" s="32">
        <v>21</v>
      </c>
      <c r="D380" s="33">
        <v>9</v>
      </c>
      <c r="E380" s="32">
        <v>19</v>
      </c>
      <c r="F380" s="33">
        <v>6</v>
      </c>
      <c r="G380" s="33">
        <v>5</v>
      </c>
      <c r="H380" s="32">
        <v>3</v>
      </c>
      <c r="I380" s="33">
        <v>15</v>
      </c>
      <c r="J380" s="33">
        <v>7</v>
      </c>
      <c r="K380" s="32">
        <v>21</v>
      </c>
      <c r="L380" s="33">
        <v>3</v>
      </c>
      <c r="M380" s="57">
        <v>1</v>
      </c>
      <c r="N380" s="32">
        <v>5</v>
      </c>
      <c r="O380" s="33">
        <v>0</v>
      </c>
      <c r="P380" s="33">
        <v>11</v>
      </c>
      <c r="Q380" s="33">
        <v>0</v>
      </c>
      <c r="R380" s="33">
        <v>5</v>
      </c>
      <c r="S380" s="57">
        <v>2</v>
      </c>
      <c r="T380" s="32">
        <v>26</v>
      </c>
      <c r="U380" s="33">
        <v>1</v>
      </c>
      <c r="V380" s="57">
        <v>1</v>
      </c>
      <c r="W380" s="32">
        <v>12</v>
      </c>
      <c r="X380" s="33">
        <v>11</v>
      </c>
      <c r="Y380" s="57">
        <v>2</v>
      </c>
      <c r="Z380" s="32">
        <v>4</v>
      </c>
      <c r="AA380" s="33">
        <v>17</v>
      </c>
      <c r="AB380" s="33">
        <v>2</v>
      </c>
      <c r="AC380" s="34">
        <v>2</v>
      </c>
    </row>
    <row r="381" spans="1:29" s="1" customFormat="1" x14ac:dyDescent="0.25">
      <c r="A381" s="49" t="s">
        <v>55</v>
      </c>
      <c r="B381" s="39">
        <v>5.0838222967309221</v>
      </c>
      <c r="C381" s="40">
        <v>4.9376053962900466</v>
      </c>
      <c r="D381" s="41">
        <v>5.2283333333333335</v>
      </c>
      <c r="E381" s="40">
        <v>4.7875354107648729</v>
      </c>
      <c r="F381" s="41">
        <v>5.3230769230769246</v>
      </c>
      <c r="G381" s="41">
        <v>5.1088888888888881</v>
      </c>
      <c r="H381" s="40">
        <v>5.3770491803278668</v>
      </c>
      <c r="I381" s="41">
        <v>4.9756888168557571</v>
      </c>
      <c r="J381" s="41">
        <v>5.2013651877133089</v>
      </c>
      <c r="K381" s="40">
        <v>4.6615044247787649</v>
      </c>
      <c r="L381" s="41">
        <v>5.3002544529262074</v>
      </c>
      <c r="M381" s="58">
        <v>5.4298780487804894</v>
      </c>
      <c r="N381" s="40">
        <v>5.086350974930359</v>
      </c>
      <c r="O381" s="41">
        <v>5.3652482269503547</v>
      </c>
      <c r="P381" s="41">
        <v>4.8319672131147566</v>
      </c>
      <c r="Q381" s="41">
        <v>5.4062500000000009</v>
      </c>
      <c r="R381" s="41">
        <v>5.2479999999999967</v>
      </c>
      <c r="S381" s="58">
        <v>3.5833333333333335</v>
      </c>
      <c r="T381" s="40">
        <v>5.1069676153091281</v>
      </c>
      <c r="U381" s="41">
        <v>4.788732394366197</v>
      </c>
      <c r="V381" s="58">
        <v>4.9699999999999989</v>
      </c>
      <c r="W381" s="40">
        <v>4.3946488294314392</v>
      </c>
      <c r="X381" s="41">
        <v>5.2077519379845016</v>
      </c>
      <c r="Y381" s="58">
        <v>5.6386554621848726</v>
      </c>
      <c r="Z381" s="40">
        <v>4.9574468085106371</v>
      </c>
      <c r="AA381" s="41">
        <v>5.1152694610778386</v>
      </c>
      <c r="AB381" s="41">
        <v>5.162939297124602</v>
      </c>
      <c r="AC381" s="42">
        <v>5.0285714285714294</v>
      </c>
    </row>
    <row r="382" spans="1:29" s="1" customFormat="1" x14ac:dyDescent="0.25">
      <c r="A382" s="49"/>
      <c r="B382" s="39"/>
      <c r="C382" s="40"/>
      <c r="D382" s="41"/>
      <c r="E382" s="40"/>
      <c r="F382" s="41"/>
      <c r="G382" s="41"/>
      <c r="H382" s="40"/>
      <c r="I382" s="41"/>
      <c r="J382" s="41"/>
      <c r="K382" s="40"/>
      <c r="L382" s="41"/>
      <c r="M382" s="58"/>
      <c r="N382" s="40"/>
      <c r="O382" s="41"/>
      <c r="P382" s="41"/>
      <c r="Q382" s="41"/>
      <c r="R382" s="41"/>
      <c r="S382" s="58"/>
      <c r="T382" s="40"/>
      <c r="U382" s="41"/>
      <c r="V382" s="58"/>
      <c r="W382" s="40"/>
      <c r="X382" s="41"/>
      <c r="Y382" s="58"/>
      <c r="Z382" s="40"/>
      <c r="AA382" s="41"/>
      <c r="AB382" s="41"/>
      <c r="AC382" s="42"/>
    </row>
    <row r="383" spans="1:29" s="1" customFormat="1" ht="45" x14ac:dyDescent="0.25">
      <c r="A383" s="43" t="s">
        <v>402</v>
      </c>
      <c r="B383" s="39"/>
      <c r="C383" s="40"/>
      <c r="D383" s="41"/>
      <c r="E383" s="40"/>
      <c r="F383" s="41"/>
      <c r="G383" s="41"/>
      <c r="H383" s="40"/>
      <c r="I383" s="41"/>
      <c r="J383" s="41"/>
      <c r="K383" s="40"/>
      <c r="L383" s="41"/>
      <c r="M383" s="58"/>
      <c r="N383" s="40"/>
      <c r="O383" s="41"/>
      <c r="P383" s="41"/>
      <c r="Q383" s="41"/>
      <c r="R383" s="41"/>
      <c r="S383" s="58"/>
      <c r="T383" s="40"/>
      <c r="U383" s="41"/>
      <c r="V383" s="58"/>
      <c r="W383" s="40"/>
      <c r="X383" s="41"/>
      <c r="Y383" s="58"/>
      <c r="Z383" s="40"/>
      <c r="AA383" s="41"/>
      <c r="AB383" s="41"/>
      <c r="AC383" s="42"/>
    </row>
    <row r="384" spans="1:29" s="1" customFormat="1" x14ac:dyDescent="0.25">
      <c r="A384" s="49"/>
      <c r="B384" s="39"/>
      <c r="C384" s="40"/>
      <c r="D384" s="41"/>
      <c r="E384" s="40"/>
      <c r="F384" s="41"/>
      <c r="G384" s="41"/>
      <c r="H384" s="40"/>
      <c r="I384" s="41"/>
      <c r="J384" s="41"/>
      <c r="K384" s="40"/>
      <c r="L384" s="41"/>
      <c r="M384" s="58"/>
      <c r="N384" s="40"/>
      <c r="O384" s="41"/>
      <c r="P384" s="41"/>
      <c r="Q384" s="41"/>
      <c r="R384" s="41"/>
      <c r="S384" s="58"/>
      <c r="T384" s="40"/>
      <c r="U384" s="41"/>
      <c r="V384" s="58"/>
      <c r="W384" s="40"/>
      <c r="X384" s="41"/>
      <c r="Y384" s="58"/>
      <c r="Z384" s="40"/>
      <c r="AA384" s="41"/>
      <c r="AB384" s="41"/>
      <c r="AC384" s="42"/>
    </row>
    <row r="385" spans="1:29" s="1" customFormat="1" ht="45" x14ac:dyDescent="0.25">
      <c r="A385" s="43" t="s">
        <v>367</v>
      </c>
      <c r="B385" s="31"/>
      <c r="C385" s="32"/>
      <c r="D385" s="33"/>
      <c r="E385" s="32"/>
      <c r="F385" s="33"/>
      <c r="G385" s="33"/>
      <c r="H385" s="32"/>
      <c r="I385" s="33"/>
      <c r="J385" s="33"/>
      <c r="K385" s="32"/>
      <c r="L385" s="33"/>
      <c r="M385" s="57"/>
      <c r="N385" s="32"/>
      <c r="O385" s="33"/>
      <c r="P385" s="33"/>
      <c r="Q385" s="33"/>
      <c r="R385" s="33"/>
      <c r="S385" s="57"/>
      <c r="T385" s="32"/>
      <c r="U385" s="33"/>
      <c r="V385" s="57"/>
      <c r="W385" s="32"/>
      <c r="X385" s="33"/>
      <c r="Y385" s="57"/>
      <c r="Z385" s="32"/>
      <c r="AA385" s="33"/>
      <c r="AB385" s="33"/>
      <c r="AC385" s="34"/>
    </row>
    <row r="386" spans="1:29" s="1" customFormat="1" x14ac:dyDescent="0.25">
      <c r="A386" s="49" t="s">
        <v>191</v>
      </c>
      <c r="B386" s="31">
        <v>669</v>
      </c>
      <c r="C386" s="32">
        <v>280</v>
      </c>
      <c r="D386" s="33">
        <v>389</v>
      </c>
      <c r="E386" s="32">
        <v>225</v>
      </c>
      <c r="F386" s="33">
        <v>227</v>
      </c>
      <c r="G386" s="33">
        <v>217</v>
      </c>
      <c r="H386" s="32">
        <v>120</v>
      </c>
      <c r="I386" s="33">
        <v>360</v>
      </c>
      <c r="J386" s="33">
        <v>166</v>
      </c>
      <c r="K386" s="32">
        <v>272</v>
      </c>
      <c r="L386" s="33">
        <v>229</v>
      </c>
      <c r="M386" s="57">
        <v>158</v>
      </c>
      <c r="N386" s="32">
        <v>147</v>
      </c>
      <c r="O386" s="33">
        <v>173</v>
      </c>
      <c r="P386" s="33">
        <v>159</v>
      </c>
      <c r="Q386" s="33">
        <v>85</v>
      </c>
      <c r="R386" s="33">
        <v>78</v>
      </c>
      <c r="S386" s="57">
        <v>11</v>
      </c>
      <c r="T386" s="32">
        <v>576</v>
      </c>
      <c r="U386" s="33">
        <v>40</v>
      </c>
      <c r="V386" s="57">
        <v>53</v>
      </c>
      <c r="W386" s="32">
        <v>173</v>
      </c>
      <c r="X386" s="33">
        <v>369</v>
      </c>
      <c r="Y386" s="57">
        <v>118</v>
      </c>
      <c r="Z386" s="32">
        <v>43</v>
      </c>
      <c r="AA386" s="33">
        <v>402</v>
      </c>
      <c r="AB386" s="33">
        <v>162</v>
      </c>
      <c r="AC386" s="34">
        <v>52</v>
      </c>
    </row>
    <row r="387" spans="1:29" s="1" customFormat="1" x14ac:dyDescent="0.25">
      <c r="A387" s="49" t="s">
        <v>28</v>
      </c>
      <c r="B387" s="31">
        <v>61</v>
      </c>
      <c r="C387" s="32">
        <v>30</v>
      </c>
      <c r="D387" s="33">
        <v>31</v>
      </c>
      <c r="E387" s="32">
        <v>21</v>
      </c>
      <c r="F387" s="33">
        <v>15</v>
      </c>
      <c r="G387" s="33">
        <v>25</v>
      </c>
      <c r="H387" s="32">
        <v>19</v>
      </c>
      <c r="I387" s="33">
        <v>30</v>
      </c>
      <c r="J387" s="33">
        <v>11</v>
      </c>
      <c r="K387" s="32">
        <v>26</v>
      </c>
      <c r="L387" s="33">
        <v>14</v>
      </c>
      <c r="M387" s="57">
        <v>20</v>
      </c>
      <c r="N387" s="32">
        <v>25</v>
      </c>
      <c r="O387" s="33">
        <v>14</v>
      </c>
      <c r="P387" s="33">
        <v>9</v>
      </c>
      <c r="Q387" s="33">
        <v>4</v>
      </c>
      <c r="R387" s="33">
        <v>4</v>
      </c>
      <c r="S387" s="57">
        <v>3</v>
      </c>
      <c r="T387" s="32">
        <v>52</v>
      </c>
      <c r="U387" s="33">
        <v>5</v>
      </c>
      <c r="V387" s="57">
        <v>4</v>
      </c>
      <c r="W387" s="32">
        <v>20</v>
      </c>
      <c r="X387" s="33">
        <v>29</v>
      </c>
      <c r="Y387" s="57">
        <v>12</v>
      </c>
      <c r="Z387" s="32">
        <v>7</v>
      </c>
      <c r="AA387" s="33">
        <v>34</v>
      </c>
      <c r="AB387" s="33">
        <v>11</v>
      </c>
      <c r="AC387" s="34">
        <v>8</v>
      </c>
    </row>
    <row r="388" spans="1:29" s="1" customFormat="1" x14ac:dyDescent="0.25">
      <c r="A388" s="49" t="s">
        <v>27</v>
      </c>
      <c r="B388" s="31">
        <v>66</v>
      </c>
      <c r="C388" s="32">
        <v>37</v>
      </c>
      <c r="D388" s="33">
        <v>29</v>
      </c>
      <c r="E388" s="32">
        <v>14</v>
      </c>
      <c r="F388" s="33">
        <v>22</v>
      </c>
      <c r="G388" s="33">
        <v>30</v>
      </c>
      <c r="H388" s="32">
        <v>13</v>
      </c>
      <c r="I388" s="33">
        <v>36</v>
      </c>
      <c r="J388" s="33">
        <v>16</v>
      </c>
      <c r="K388" s="32">
        <v>16</v>
      </c>
      <c r="L388" s="33">
        <v>24</v>
      </c>
      <c r="M388" s="57">
        <v>25</v>
      </c>
      <c r="N388" s="32">
        <v>21</v>
      </c>
      <c r="O388" s="33">
        <v>15</v>
      </c>
      <c r="P388" s="33">
        <v>15</v>
      </c>
      <c r="Q388" s="33">
        <v>2</v>
      </c>
      <c r="R388" s="33">
        <v>8</v>
      </c>
      <c r="S388" s="57">
        <v>4</v>
      </c>
      <c r="T388" s="32">
        <v>51</v>
      </c>
      <c r="U388" s="33">
        <v>5</v>
      </c>
      <c r="V388" s="57">
        <v>9</v>
      </c>
      <c r="W388" s="32">
        <v>13</v>
      </c>
      <c r="X388" s="33">
        <v>33</v>
      </c>
      <c r="Y388" s="57">
        <v>20</v>
      </c>
      <c r="Z388" s="32">
        <v>3</v>
      </c>
      <c r="AA388" s="33">
        <v>28</v>
      </c>
      <c r="AB388" s="33">
        <v>25</v>
      </c>
      <c r="AC388" s="34">
        <v>10</v>
      </c>
    </row>
    <row r="389" spans="1:29" s="1" customFormat="1" x14ac:dyDescent="0.25">
      <c r="A389" s="49" t="s">
        <v>26</v>
      </c>
      <c r="B389" s="31">
        <v>61</v>
      </c>
      <c r="C389" s="32">
        <v>30</v>
      </c>
      <c r="D389" s="33">
        <v>31</v>
      </c>
      <c r="E389" s="32">
        <v>12</v>
      </c>
      <c r="F389" s="33">
        <v>20</v>
      </c>
      <c r="G389" s="33">
        <v>29</v>
      </c>
      <c r="H389" s="32">
        <v>16</v>
      </c>
      <c r="I389" s="33">
        <v>33</v>
      </c>
      <c r="J389" s="33">
        <v>12</v>
      </c>
      <c r="K389" s="32">
        <v>20</v>
      </c>
      <c r="L389" s="33">
        <v>18</v>
      </c>
      <c r="M389" s="57">
        <v>22</v>
      </c>
      <c r="N389" s="32">
        <v>24</v>
      </c>
      <c r="O389" s="33">
        <v>16</v>
      </c>
      <c r="P389" s="33">
        <v>8</v>
      </c>
      <c r="Q389" s="33">
        <v>5</v>
      </c>
      <c r="R389" s="33">
        <v>6</v>
      </c>
      <c r="S389" s="57">
        <v>0</v>
      </c>
      <c r="T389" s="32">
        <v>52</v>
      </c>
      <c r="U389" s="33">
        <v>4</v>
      </c>
      <c r="V389" s="57">
        <v>5</v>
      </c>
      <c r="W389" s="32">
        <v>13</v>
      </c>
      <c r="X389" s="33">
        <v>26</v>
      </c>
      <c r="Y389" s="57">
        <v>22</v>
      </c>
      <c r="Z389" s="32">
        <v>8</v>
      </c>
      <c r="AA389" s="33">
        <v>31</v>
      </c>
      <c r="AB389" s="33">
        <v>16</v>
      </c>
      <c r="AC389" s="34">
        <v>6</v>
      </c>
    </row>
    <row r="390" spans="1:29" s="1" customFormat="1" x14ac:dyDescent="0.25">
      <c r="A390" s="49" t="s">
        <v>25</v>
      </c>
      <c r="B390" s="31">
        <v>54</v>
      </c>
      <c r="C390" s="32">
        <v>33</v>
      </c>
      <c r="D390" s="33">
        <v>21</v>
      </c>
      <c r="E390" s="32">
        <v>18</v>
      </c>
      <c r="F390" s="33">
        <v>17</v>
      </c>
      <c r="G390" s="33">
        <v>19</v>
      </c>
      <c r="H390" s="32">
        <v>12</v>
      </c>
      <c r="I390" s="33">
        <v>29</v>
      </c>
      <c r="J390" s="33">
        <v>12</v>
      </c>
      <c r="K390" s="32">
        <v>18</v>
      </c>
      <c r="L390" s="33">
        <v>19</v>
      </c>
      <c r="M390" s="57">
        <v>14</v>
      </c>
      <c r="N390" s="32">
        <v>14</v>
      </c>
      <c r="O390" s="33">
        <v>15</v>
      </c>
      <c r="P390" s="33">
        <v>8</v>
      </c>
      <c r="Q390" s="33">
        <v>8</v>
      </c>
      <c r="R390" s="33">
        <v>4</v>
      </c>
      <c r="S390" s="57">
        <v>2</v>
      </c>
      <c r="T390" s="32">
        <v>45</v>
      </c>
      <c r="U390" s="33">
        <v>5</v>
      </c>
      <c r="V390" s="57">
        <v>4</v>
      </c>
      <c r="W390" s="32">
        <v>10</v>
      </c>
      <c r="X390" s="33">
        <v>31</v>
      </c>
      <c r="Y390" s="57">
        <v>12</v>
      </c>
      <c r="Z390" s="32">
        <v>3</v>
      </c>
      <c r="AA390" s="33">
        <v>28</v>
      </c>
      <c r="AB390" s="33">
        <v>13</v>
      </c>
      <c r="AC390" s="34">
        <v>10</v>
      </c>
    </row>
    <row r="391" spans="1:29" s="1" customFormat="1" x14ac:dyDescent="0.25">
      <c r="A391" s="49" t="s">
        <v>24</v>
      </c>
      <c r="B391" s="31">
        <v>113</v>
      </c>
      <c r="C391" s="32">
        <v>70</v>
      </c>
      <c r="D391" s="33">
        <v>43</v>
      </c>
      <c r="E391" s="32">
        <v>31</v>
      </c>
      <c r="F391" s="33">
        <v>27</v>
      </c>
      <c r="G391" s="33">
        <v>55</v>
      </c>
      <c r="H391" s="32">
        <v>14</v>
      </c>
      <c r="I391" s="33">
        <v>57</v>
      </c>
      <c r="J391" s="33">
        <v>35</v>
      </c>
      <c r="K391" s="32">
        <v>48</v>
      </c>
      <c r="L391" s="33">
        <v>39</v>
      </c>
      <c r="M391" s="57">
        <v>23</v>
      </c>
      <c r="N391" s="32">
        <v>34</v>
      </c>
      <c r="O391" s="33">
        <v>23</v>
      </c>
      <c r="P391" s="33">
        <v>20</v>
      </c>
      <c r="Q391" s="33">
        <v>11</v>
      </c>
      <c r="R391" s="33">
        <v>16</v>
      </c>
      <c r="S391" s="57">
        <v>2</v>
      </c>
      <c r="T391" s="32">
        <v>102</v>
      </c>
      <c r="U391" s="33">
        <v>3</v>
      </c>
      <c r="V391" s="57">
        <v>8</v>
      </c>
      <c r="W391" s="32">
        <v>32</v>
      </c>
      <c r="X391" s="33">
        <v>64</v>
      </c>
      <c r="Y391" s="57">
        <v>16</v>
      </c>
      <c r="Z391" s="32">
        <v>7</v>
      </c>
      <c r="AA391" s="33">
        <v>66</v>
      </c>
      <c r="AB391" s="33">
        <v>30</v>
      </c>
      <c r="AC391" s="34">
        <v>7</v>
      </c>
    </row>
    <row r="392" spans="1:29" s="1" customFormat="1" x14ac:dyDescent="0.25">
      <c r="A392" s="49" t="s">
        <v>23</v>
      </c>
      <c r="B392" s="31">
        <v>51</v>
      </c>
      <c r="C392" s="32">
        <v>33</v>
      </c>
      <c r="D392" s="33">
        <v>18</v>
      </c>
      <c r="E392" s="32">
        <v>8</v>
      </c>
      <c r="F392" s="33">
        <v>18</v>
      </c>
      <c r="G392" s="33">
        <v>25</v>
      </c>
      <c r="H392" s="32">
        <v>13</v>
      </c>
      <c r="I392" s="33">
        <v>21</v>
      </c>
      <c r="J392" s="33">
        <v>16</v>
      </c>
      <c r="K392" s="32">
        <v>15</v>
      </c>
      <c r="L392" s="33">
        <v>14</v>
      </c>
      <c r="M392" s="57">
        <v>20</v>
      </c>
      <c r="N392" s="32">
        <v>27</v>
      </c>
      <c r="O392" s="33">
        <v>11</v>
      </c>
      <c r="P392" s="33">
        <v>2</v>
      </c>
      <c r="Q392" s="33">
        <v>6</v>
      </c>
      <c r="R392" s="33">
        <v>2</v>
      </c>
      <c r="S392" s="57">
        <v>2</v>
      </c>
      <c r="T392" s="32">
        <v>41</v>
      </c>
      <c r="U392" s="33">
        <v>2</v>
      </c>
      <c r="V392" s="57">
        <v>7</v>
      </c>
      <c r="W392" s="32">
        <v>14</v>
      </c>
      <c r="X392" s="33">
        <v>29</v>
      </c>
      <c r="Y392" s="57">
        <v>8</v>
      </c>
      <c r="Z392" s="32">
        <v>10</v>
      </c>
      <c r="AA392" s="33">
        <v>23</v>
      </c>
      <c r="AB392" s="33">
        <v>16</v>
      </c>
      <c r="AC392" s="34">
        <v>2</v>
      </c>
    </row>
    <row r="393" spans="1:29" s="1" customFormat="1" x14ac:dyDescent="0.25">
      <c r="A393" s="49" t="s">
        <v>22</v>
      </c>
      <c r="B393" s="31">
        <v>40</v>
      </c>
      <c r="C393" s="32">
        <v>27</v>
      </c>
      <c r="D393" s="33">
        <v>13</v>
      </c>
      <c r="E393" s="32">
        <v>8</v>
      </c>
      <c r="F393" s="33">
        <v>16</v>
      </c>
      <c r="G393" s="33">
        <v>16</v>
      </c>
      <c r="H393" s="32">
        <v>9</v>
      </c>
      <c r="I393" s="33">
        <v>19</v>
      </c>
      <c r="J393" s="33">
        <v>12</v>
      </c>
      <c r="K393" s="32">
        <v>12</v>
      </c>
      <c r="L393" s="33">
        <v>15</v>
      </c>
      <c r="M393" s="57">
        <v>13</v>
      </c>
      <c r="N393" s="32">
        <v>21</v>
      </c>
      <c r="O393" s="33">
        <v>7</v>
      </c>
      <c r="P393" s="33">
        <v>10</v>
      </c>
      <c r="Q393" s="33">
        <v>1</v>
      </c>
      <c r="R393" s="33">
        <v>1</v>
      </c>
      <c r="S393" s="57">
        <v>0</v>
      </c>
      <c r="T393" s="32">
        <v>34</v>
      </c>
      <c r="U393" s="33">
        <v>1</v>
      </c>
      <c r="V393" s="57">
        <v>5</v>
      </c>
      <c r="W393" s="32">
        <v>10</v>
      </c>
      <c r="X393" s="33">
        <v>21</v>
      </c>
      <c r="Y393" s="57">
        <v>9</v>
      </c>
      <c r="Z393" s="32">
        <v>2</v>
      </c>
      <c r="AA393" s="33">
        <v>23</v>
      </c>
      <c r="AB393" s="33">
        <v>13</v>
      </c>
      <c r="AC393" s="34">
        <v>2</v>
      </c>
    </row>
    <row r="394" spans="1:29" s="1" customFormat="1" x14ac:dyDescent="0.25">
      <c r="A394" s="49" t="s">
        <v>21</v>
      </c>
      <c r="B394" s="31">
        <v>26</v>
      </c>
      <c r="C394" s="32">
        <v>18</v>
      </c>
      <c r="D394" s="33">
        <v>8</v>
      </c>
      <c r="E394" s="32">
        <v>8</v>
      </c>
      <c r="F394" s="33">
        <v>8</v>
      </c>
      <c r="G394" s="33">
        <v>10</v>
      </c>
      <c r="H394" s="32">
        <v>12</v>
      </c>
      <c r="I394" s="33">
        <v>11</v>
      </c>
      <c r="J394" s="33">
        <v>2</v>
      </c>
      <c r="K394" s="32">
        <v>7</v>
      </c>
      <c r="L394" s="33">
        <v>7</v>
      </c>
      <c r="M394" s="57">
        <v>12</v>
      </c>
      <c r="N394" s="32">
        <v>12</v>
      </c>
      <c r="O394" s="33">
        <v>4</v>
      </c>
      <c r="P394" s="33">
        <v>3</v>
      </c>
      <c r="Q394" s="33">
        <v>3</v>
      </c>
      <c r="R394" s="33">
        <v>3</v>
      </c>
      <c r="S394" s="57">
        <v>0</v>
      </c>
      <c r="T394" s="32">
        <v>25</v>
      </c>
      <c r="U394" s="33">
        <v>1</v>
      </c>
      <c r="V394" s="57">
        <v>0</v>
      </c>
      <c r="W394" s="32">
        <v>6</v>
      </c>
      <c r="X394" s="33">
        <v>13</v>
      </c>
      <c r="Y394" s="57">
        <v>7</v>
      </c>
      <c r="Z394" s="32">
        <v>1</v>
      </c>
      <c r="AA394" s="33">
        <v>12</v>
      </c>
      <c r="AB394" s="33">
        <v>9</v>
      </c>
      <c r="AC394" s="34">
        <v>4</v>
      </c>
    </row>
    <row r="395" spans="1:29" s="1" customFormat="1" x14ac:dyDescent="0.25">
      <c r="A395" s="49" t="s">
        <v>20</v>
      </c>
      <c r="B395" s="31">
        <v>18</v>
      </c>
      <c r="C395" s="32">
        <v>12</v>
      </c>
      <c r="D395" s="33">
        <v>6</v>
      </c>
      <c r="E395" s="32">
        <v>2</v>
      </c>
      <c r="F395" s="33">
        <v>6</v>
      </c>
      <c r="G395" s="33">
        <v>10</v>
      </c>
      <c r="H395" s="32">
        <v>5</v>
      </c>
      <c r="I395" s="33">
        <v>6</v>
      </c>
      <c r="J395" s="33">
        <v>7</v>
      </c>
      <c r="K395" s="32">
        <v>5</v>
      </c>
      <c r="L395" s="33">
        <v>3</v>
      </c>
      <c r="M395" s="57">
        <v>10</v>
      </c>
      <c r="N395" s="32">
        <v>12</v>
      </c>
      <c r="O395" s="33">
        <v>2</v>
      </c>
      <c r="P395" s="33">
        <v>2</v>
      </c>
      <c r="Q395" s="33">
        <v>0</v>
      </c>
      <c r="R395" s="33">
        <v>2</v>
      </c>
      <c r="S395" s="57">
        <v>0</v>
      </c>
      <c r="T395" s="32">
        <v>18</v>
      </c>
      <c r="U395" s="33">
        <v>0</v>
      </c>
      <c r="V395" s="57">
        <v>0</v>
      </c>
      <c r="W395" s="32">
        <v>3</v>
      </c>
      <c r="X395" s="33">
        <v>9</v>
      </c>
      <c r="Y395" s="57">
        <v>6</v>
      </c>
      <c r="Z395" s="32">
        <v>3</v>
      </c>
      <c r="AA395" s="33">
        <v>8</v>
      </c>
      <c r="AB395" s="33">
        <v>6</v>
      </c>
      <c r="AC395" s="34">
        <v>1</v>
      </c>
    </row>
    <row r="396" spans="1:29" s="1" customFormat="1" x14ac:dyDescent="0.25">
      <c r="A396" s="49" t="s">
        <v>192</v>
      </c>
      <c r="B396" s="31">
        <v>38</v>
      </c>
      <c r="C396" s="32">
        <v>26</v>
      </c>
      <c r="D396" s="33">
        <v>12</v>
      </c>
      <c r="E396" s="32">
        <v>10</v>
      </c>
      <c r="F396" s="33">
        <v>14</v>
      </c>
      <c r="G396" s="33">
        <v>14</v>
      </c>
      <c r="H396" s="32">
        <v>13</v>
      </c>
      <c r="I396" s="33">
        <v>16</v>
      </c>
      <c r="J396" s="33">
        <v>5</v>
      </c>
      <c r="K396" s="32">
        <v>16</v>
      </c>
      <c r="L396" s="33">
        <v>10</v>
      </c>
      <c r="M396" s="57">
        <v>12</v>
      </c>
      <c r="N396" s="32">
        <v>22</v>
      </c>
      <c r="O396" s="33">
        <v>2</v>
      </c>
      <c r="P396" s="33">
        <v>8</v>
      </c>
      <c r="Q396" s="33">
        <v>2</v>
      </c>
      <c r="R396" s="33">
        <v>3</v>
      </c>
      <c r="S396" s="57">
        <v>0</v>
      </c>
      <c r="T396" s="32">
        <v>27</v>
      </c>
      <c r="U396" s="33">
        <v>6</v>
      </c>
      <c r="V396" s="57">
        <v>4</v>
      </c>
      <c r="W396" s="32">
        <v>6</v>
      </c>
      <c r="X396" s="33">
        <v>23</v>
      </c>
      <c r="Y396" s="57">
        <v>8</v>
      </c>
      <c r="Z396" s="32">
        <v>6</v>
      </c>
      <c r="AA396" s="33">
        <v>17</v>
      </c>
      <c r="AB396" s="33">
        <v>12</v>
      </c>
      <c r="AC396" s="34">
        <v>3</v>
      </c>
    </row>
    <row r="397" spans="1:29" s="1" customFormat="1" x14ac:dyDescent="0.25">
      <c r="A397" s="49" t="s">
        <v>372</v>
      </c>
      <c r="B397" s="31">
        <v>857</v>
      </c>
      <c r="C397" s="32">
        <v>377</v>
      </c>
      <c r="D397" s="33">
        <v>480</v>
      </c>
      <c r="E397" s="32">
        <v>272</v>
      </c>
      <c r="F397" s="33">
        <v>284</v>
      </c>
      <c r="G397" s="33">
        <v>301</v>
      </c>
      <c r="H397" s="32">
        <v>168</v>
      </c>
      <c r="I397" s="33">
        <v>459</v>
      </c>
      <c r="J397" s="33">
        <v>205</v>
      </c>
      <c r="K397" s="32">
        <v>334</v>
      </c>
      <c r="L397" s="33">
        <v>285</v>
      </c>
      <c r="M397" s="57">
        <v>225</v>
      </c>
      <c r="N397" s="32">
        <v>217</v>
      </c>
      <c r="O397" s="33">
        <v>218</v>
      </c>
      <c r="P397" s="33">
        <v>191</v>
      </c>
      <c r="Q397" s="33">
        <v>96</v>
      </c>
      <c r="R397" s="33">
        <v>96</v>
      </c>
      <c r="S397" s="57">
        <v>18</v>
      </c>
      <c r="T397" s="32">
        <v>731</v>
      </c>
      <c r="U397" s="33">
        <v>54</v>
      </c>
      <c r="V397" s="57">
        <v>71</v>
      </c>
      <c r="W397" s="32">
        <v>219</v>
      </c>
      <c r="X397" s="33">
        <v>457</v>
      </c>
      <c r="Y397" s="57">
        <v>172</v>
      </c>
      <c r="Z397" s="32">
        <v>61</v>
      </c>
      <c r="AA397" s="33">
        <v>495</v>
      </c>
      <c r="AB397" s="33">
        <v>214</v>
      </c>
      <c r="AC397" s="34">
        <v>76</v>
      </c>
    </row>
    <row r="398" spans="1:29" s="1" customFormat="1" x14ac:dyDescent="0.25">
      <c r="A398" s="49" t="s">
        <v>373</v>
      </c>
      <c r="B398" s="31">
        <v>218</v>
      </c>
      <c r="C398" s="32">
        <v>136</v>
      </c>
      <c r="D398" s="33">
        <v>82</v>
      </c>
      <c r="E398" s="32">
        <v>57</v>
      </c>
      <c r="F398" s="33">
        <v>62</v>
      </c>
      <c r="G398" s="33">
        <v>99</v>
      </c>
      <c r="H398" s="32">
        <v>39</v>
      </c>
      <c r="I398" s="33">
        <v>107</v>
      </c>
      <c r="J398" s="33">
        <v>63</v>
      </c>
      <c r="K398" s="32">
        <v>81</v>
      </c>
      <c r="L398" s="33">
        <v>72</v>
      </c>
      <c r="M398" s="57">
        <v>57</v>
      </c>
      <c r="N398" s="32">
        <v>75</v>
      </c>
      <c r="O398" s="33">
        <v>49</v>
      </c>
      <c r="P398" s="33">
        <v>30</v>
      </c>
      <c r="Q398" s="33">
        <v>25</v>
      </c>
      <c r="R398" s="33">
        <v>22</v>
      </c>
      <c r="S398" s="57">
        <v>6</v>
      </c>
      <c r="T398" s="32">
        <v>188</v>
      </c>
      <c r="U398" s="33">
        <v>10</v>
      </c>
      <c r="V398" s="57">
        <v>19</v>
      </c>
      <c r="W398" s="32">
        <v>56</v>
      </c>
      <c r="X398" s="33">
        <v>124</v>
      </c>
      <c r="Y398" s="57">
        <v>36</v>
      </c>
      <c r="Z398" s="32">
        <v>20</v>
      </c>
      <c r="AA398" s="33">
        <v>117</v>
      </c>
      <c r="AB398" s="33">
        <v>59</v>
      </c>
      <c r="AC398" s="34">
        <v>19</v>
      </c>
    </row>
    <row r="399" spans="1:29" s="1" customFormat="1" x14ac:dyDescent="0.25">
      <c r="A399" s="49" t="s">
        <v>374</v>
      </c>
      <c r="B399" s="31">
        <v>122</v>
      </c>
      <c r="C399" s="32">
        <v>83</v>
      </c>
      <c r="D399" s="33">
        <v>39</v>
      </c>
      <c r="E399" s="32">
        <v>28</v>
      </c>
      <c r="F399" s="33">
        <v>44</v>
      </c>
      <c r="G399" s="33">
        <v>50</v>
      </c>
      <c r="H399" s="32">
        <v>39</v>
      </c>
      <c r="I399" s="33">
        <v>52</v>
      </c>
      <c r="J399" s="33">
        <v>26</v>
      </c>
      <c r="K399" s="32">
        <v>40</v>
      </c>
      <c r="L399" s="33">
        <v>35</v>
      </c>
      <c r="M399" s="57">
        <v>47</v>
      </c>
      <c r="N399" s="32">
        <v>67</v>
      </c>
      <c r="O399" s="33">
        <v>15</v>
      </c>
      <c r="P399" s="33">
        <v>23</v>
      </c>
      <c r="Q399" s="33">
        <v>6</v>
      </c>
      <c r="R399" s="33">
        <v>9</v>
      </c>
      <c r="S399" s="57">
        <v>0</v>
      </c>
      <c r="T399" s="32">
        <v>104</v>
      </c>
      <c r="U399" s="33">
        <v>8</v>
      </c>
      <c r="V399" s="57">
        <v>9</v>
      </c>
      <c r="W399" s="32">
        <v>25</v>
      </c>
      <c r="X399" s="33">
        <v>66</v>
      </c>
      <c r="Y399" s="57">
        <v>30</v>
      </c>
      <c r="Z399" s="32">
        <v>12</v>
      </c>
      <c r="AA399" s="33">
        <v>60</v>
      </c>
      <c r="AB399" s="33">
        <v>40</v>
      </c>
      <c r="AC399" s="34">
        <v>10</v>
      </c>
    </row>
    <row r="400" spans="1:29" s="1" customFormat="1" x14ac:dyDescent="0.25">
      <c r="A400" s="49" t="s">
        <v>190</v>
      </c>
      <c r="B400" s="31">
        <v>26</v>
      </c>
      <c r="C400" s="32">
        <v>18</v>
      </c>
      <c r="D400" s="33">
        <v>8</v>
      </c>
      <c r="E400" s="32">
        <v>15</v>
      </c>
      <c r="F400" s="33">
        <v>6</v>
      </c>
      <c r="G400" s="33">
        <v>5</v>
      </c>
      <c r="H400" s="32">
        <v>1</v>
      </c>
      <c r="I400" s="33">
        <v>14</v>
      </c>
      <c r="J400" s="33">
        <v>6</v>
      </c>
      <c r="K400" s="32">
        <v>18</v>
      </c>
      <c r="L400" s="33">
        <v>4</v>
      </c>
      <c r="M400" s="57">
        <v>0</v>
      </c>
      <c r="N400" s="32">
        <v>5</v>
      </c>
      <c r="O400" s="33">
        <v>0</v>
      </c>
      <c r="P400" s="33">
        <v>11</v>
      </c>
      <c r="Q400" s="33">
        <v>1</v>
      </c>
      <c r="R400" s="33">
        <v>3</v>
      </c>
      <c r="S400" s="57">
        <v>2</v>
      </c>
      <c r="T400" s="32">
        <v>22</v>
      </c>
      <c r="U400" s="33">
        <v>0</v>
      </c>
      <c r="V400" s="57">
        <v>2</v>
      </c>
      <c r="W400" s="32">
        <v>11</v>
      </c>
      <c r="X400" s="33">
        <v>9</v>
      </c>
      <c r="Y400" s="57">
        <v>2</v>
      </c>
      <c r="Z400" s="32">
        <v>5</v>
      </c>
      <c r="AA400" s="33">
        <v>13</v>
      </c>
      <c r="AB400" s="33">
        <v>2</v>
      </c>
      <c r="AC400" s="34">
        <v>2</v>
      </c>
    </row>
    <row r="401" spans="1:29" s="1" customFormat="1" x14ac:dyDescent="0.25">
      <c r="A401" s="49" t="s">
        <v>55</v>
      </c>
      <c r="B401" s="39">
        <v>2.0827067669172941</v>
      </c>
      <c r="C401" s="40">
        <v>2.6426174496644288</v>
      </c>
      <c r="D401" s="41">
        <v>1.5274542429284523</v>
      </c>
      <c r="E401" s="40">
        <v>1.6750700280112039</v>
      </c>
      <c r="F401" s="41">
        <v>2.0512820512820502</v>
      </c>
      <c r="G401" s="41">
        <v>2.4333333333333331</v>
      </c>
      <c r="H401" s="40">
        <v>2.5325203252032513</v>
      </c>
      <c r="I401" s="41">
        <v>1.8818770226537229</v>
      </c>
      <c r="J401" s="41">
        <v>2.0782312925170059</v>
      </c>
      <c r="K401" s="40">
        <v>1.9010989010989008</v>
      </c>
      <c r="L401" s="41">
        <v>1.9362244897959193</v>
      </c>
      <c r="M401" s="58">
        <v>2.5045592705167161</v>
      </c>
      <c r="N401" s="40">
        <v>3.0584958217270191</v>
      </c>
      <c r="O401" s="41">
        <v>1.602836879432624</v>
      </c>
      <c r="P401" s="41">
        <v>1.6352459016393452</v>
      </c>
      <c r="Q401" s="41">
        <v>1.5511811023622049</v>
      </c>
      <c r="R401" s="41">
        <v>1.771653543307087</v>
      </c>
      <c r="S401" s="58">
        <v>1.708333333333333</v>
      </c>
      <c r="T401" s="40">
        <v>2.0684261974584559</v>
      </c>
      <c r="U401" s="41">
        <v>2.0694444444444451</v>
      </c>
      <c r="V401" s="58">
        <v>2.1212121212121211</v>
      </c>
      <c r="W401" s="40">
        <v>1.9133333333333336</v>
      </c>
      <c r="X401" s="41">
        <v>2.091190108191654</v>
      </c>
      <c r="Y401" s="58">
        <v>2.2983193277310932</v>
      </c>
      <c r="Z401" s="40">
        <v>2.7204301075268806</v>
      </c>
      <c r="AA401" s="41">
        <v>1.8779761904761876</v>
      </c>
      <c r="AB401" s="41">
        <v>2.3769968051118204</v>
      </c>
      <c r="AC401" s="42">
        <v>2.0761904761904768</v>
      </c>
    </row>
    <row r="402" spans="1:29" s="1" customFormat="1" x14ac:dyDescent="0.25">
      <c r="A402" s="49"/>
      <c r="B402" s="39"/>
      <c r="C402" s="40"/>
      <c r="D402" s="41"/>
      <c r="E402" s="40"/>
      <c r="F402" s="41"/>
      <c r="G402" s="41"/>
      <c r="H402" s="40"/>
      <c r="I402" s="41"/>
      <c r="J402" s="41"/>
      <c r="K402" s="40"/>
      <c r="L402" s="41"/>
      <c r="M402" s="58"/>
      <c r="N402" s="40"/>
      <c r="O402" s="41"/>
      <c r="P402" s="41"/>
      <c r="Q402" s="41"/>
      <c r="R402" s="41"/>
      <c r="S402" s="58"/>
      <c r="T402" s="40"/>
      <c r="U402" s="41"/>
      <c r="V402" s="58"/>
      <c r="W402" s="40"/>
      <c r="X402" s="41"/>
      <c r="Y402" s="58"/>
      <c r="Z402" s="40"/>
      <c r="AA402" s="41"/>
      <c r="AB402" s="41"/>
      <c r="AC402" s="42"/>
    </row>
    <row r="403" spans="1:29" s="1" customFormat="1" ht="45" x14ac:dyDescent="0.25">
      <c r="A403" s="43" t="s">
        <v>368</v>
      </c>
      <c r="B403" s="31"/>
      <c r="C403" s="32"/>
      <c r="D403" s="33"/>
      <c r="E403" s="32"/>
      <c r="F403" s="33"/>
      <c r="G403" s="33"/>
      <c r="H403" s="32"/>
      <c r="I403" s="33"/>
      <c r="J403" s="33"/>
      <c r="K403" s="32"/>
      <c r="L403" s="33"/>
      <c r="M403" s="57"/>
      <c r="N403" s="32"/>
      <c r="O403" s="33"/>
      <c r="P403" s="33"/>
      <c r="Q403" s="33"/>
      <c r="R403" s="33"/>
      <c r="S403" s="57"/>
      <c r="T403" s="32"/>
      <c r="U403" s="33"/>
      <c r="V403" s="57"/>
      <c r="W403" s="32"/>
      <c r="X403" s="33"/>
      <c r="Y403" s="57"/>
      <c r="Z403" s="32"/>
      <c r="AA403" s="33"/>
      <c r="AB403" s="33"/>
      <c r="AC403" s="34"/>
    </row>
    <row r="404" spans="1:29" s="1" customFormat="1" x14ac:dyDescent="0.25">
      <c r="A404" s="49" t="s">
        <v>191</v>
      </c>
      <c r="B404" s="31">
        <v>501</v>
      </c>
      <c r="C404" s="32">
        <v>199</v>
      </c>
      <c r="D404" s="33">
        <v>302</v>
      </c>
      <c r="E404" s="32">
        <v>173</v>
      </c>
      <c r="F404" s="33">
        <v>166</v>
      </c>
      <c r="G404" s="33">
        <v>162</v>
      </c>
      <c r="H404" s="32">
        <v>79</v>
      </c>
      <c r="I404" s="33">
        <v>275</v>
      </c>
      <c r="J404" s="33">
        <v>131</v>
      </c>
      <c r="K404" s="32">
        <v>210</v>
      </c>
      <c r="L404" s="33">
        <v>174</v>
      </c>
      <c r="M404" s="57">
        <v>113</v>
      </c>
      <c r="N404" s="32">
        <v>110</v>
      </c>
      <c r="O404" s="33">
        <v>131</v>
      </c>
      <c r="P404" s="33">
        <v>118</v>
      </c>
      <c r="Q404" s="33">
        <v>64</v>
      </c>
      <c r="R404" s="33">
        <v>56</v>
      </c>
      <c r="S404" s="57">
        <v>10</v>
      </c>
      <c r="T404" s="32">
        <v>436</v>
      </c>
      <c r="U404" s="33">
        <v>30</v>
      </c>
      <c r="V404" s="57">
        <v>34</v>
      </c>
      <c r="W404" s="32">
        <v>135</v>
      </c>
      <c r="X404" s="33">
        <v>277</v>
      </c>
      <c r="Y404" s="57">
        <v>84</v>
      </c>
      <c r="Z404" s="32">
        <v>27</v>
      </c>
      <c r="AA404" s="33">
        <v>309</v>
      </c>
      <c r="AB404" s="33">
        <v>119</v>
      </c>
      <c r="AC404" s="34">
        <v>38</v>
      </c>
    </row>
    <row r="405" spans="1:29" s="1" customFormat="1" x14ac:dyDescent="0.25">
      <c r="A405" s="49" t="s">
        <v>28</v>
      </c>
      <c r="B405" s="31">
        <v>77</v>
      </c>
      <c r="C405" s="32">
        <v>38</v>
      </c>
      <c r="D405" s="33">
        <v>39</v>
      </c>
      <c r="E405" s="32">
        <v>23</v>
      </c>
      <c r="F405" s="33">
        <v>25</v>
      </c>
      <c r="G405" s="33">
        <v>29</v>
      </c>
      <c r="H405" s="32">
        <v>17</v>
      </c>
      <c r="I405" s="33">
        <v>44</v>
      </c>
      <c r="J405" s="33">
        <v>14</v>
      </c>
      <c r="K405" s="32">
        <v>27</v>
      </c>
      <c r="L405" s="33">
        <v>27</v>
      </c>
      <c r="M405" s="57">
        <v>21</v>
      </c>
      <c r="N405" s="32">
        <v>21</v>
      </c>
      <c r="O405" s="33">
        <v>21</v>
      </c>
      <c r="P405" s="33">
        <v>14</v>
      </c>
      <c r="Q405" s="33">
        <v>8</v>
      </c>
      <c r="R405" s="33">
        <v>10</v>
      </c>
      <c r="S405" s="57">
        <v>2</v>
      </c>
      <c r="T405" s="32">
        <v>67</v>
      </c>
      <c r="U405" s="33">
        <v>5</v>
      </c>
      <c r="V405" s="57">
        <v>5</v>
      </c>
      <c r="W405" s="32">
        <v>23</v>
      </c>
      <c r="X405" s="33">
        <v>36</v>
      </c>
      <c r="Y405" s="57">
        <v>17</v>
      </c>
      <c r="Z405" s="32">
        <v>5</v>
      </c>
      <c r="AA405" s="33">
        <v>39</v>
      </c>
      <c r="AB405" s="33">
        <v>23</v>
      </c>
      <c r="AC405" s="34">
        <v>9</v>
      </c>
    </row>
    <row r="406" spans="1:29" s="1" customFormat="1" x14ac:dyDescent="0.25">
      <c r="A406" s="49" t="s">
        <v>27</v>
      </c>
      <c r="B406" s="31">
        <v>89</v>
      </c>
      <c r="C406" s="32">
        <v>47</v>
      </c>
      <c r="D406" s="33">
        <v>42</v>
      </c>
      <c r="E406" s="32">
        <v>26</v>
      </c>
      <c r="F406" s="33">
        <v>30</v>
      </c>
      <c r="G406" s="33">
        <v>33</v>
      </c>
      <c r="H406" s="32">
        <v>27</v>
      </c>
      <c r="I406" s="33">
        <v>44</v>
      </c>
      <c r="J406" s="33">
        <v>16</v>
      </c>
      <c r="K406" s="32">
        <v>30</v>
      </c>
      <c r="L406" s="33">
        <v>31</v>
      </c>
      <c r="M406" s="57">
        <v>26</v>
      </c>
      <c r="N406" s="32">
        <v>27</v>
      </c>
      <c r="O406" s="33">
        <v>21</v>
      </c>
      <c r="P406" s="33">
        <v>18</v>
      </c>
      <c r="Q406" s="33">
        <v>10</v>
      </c>
      <c r="R406" s="33">
        <v>7</v>
      </c>
      <c r="S406" s="57">
        <v>0</v>
      </c>
      <c r="T406" s="32">
        <v>74</v>
      </c>
      <c r="U406" s="33">
        <v>3</v>
      </c>
      <c r="V406" s="57">
        <v>12</v>
      </c>
      <c r="W406" s="32">
        <v>24</v>
      </c>
      <c r="X406" s="33">
        <v>44</v>
      </c>
      <c r="Y406" s="57">
        <v>20</v>
      </c>
      <c r="Z406" s="32">
        <v>11</v>
      </c>
      <c r="AA406" s="33">
        <v>51</v>
      </c>
      <c r="AB406" s="33">
        <v>19</v>
      </c>
      <c r="AC406" s="34">
        <v>7</v>
      </c>
    </row>
    <row r="407" spans="1:29" s="1" customFormat="1" x14ac:dyDescent="0.25">
      <c r="A407" s="49" t="s">
        <v>26</v>
      </c>
      <c r="B407" s="31">
        <v>79</v>
      </c>
      <c r="C407" s="32">
        <v>42</v>
      </c>
      <c r="D407" s="33">
        <v>37</v>
      </c>
      <c r="E407" s="32">
        <v>18</v>
      </c>
      <c r="F407" s="33">
        <v>27</v>
      </c>
      <c r="G407" s="33">
        <v>34</v>
      </c>
      <c r="H407" s="32">
        <v>25</v>
      </c>
      <c r="I407" s="33">
        <v>38</v>
      </c>
      <c r="J407" s="33">
        <v>13</v>
      </c>
      <c r="K407" s="32">
        <v>23</v>
      </c>
      <c r="L407" s="33">
        <v>25</v>
      </c>
      <c r="M407" s="57">
        <v>29</v>
      </c>
      <c r="N407" s="32">
        <v>24</v>
      </c>
      <c r="O407" s="33">
        <v>23</v>
      </c>
      <c r="P407" s="33">
        <v>16</v>
      </c>
      <c r="Q407" s="33">
        <v>5</v>
      </c>
      <c r="R407" s="33">
        <v>8</v>
      </c>
      <c r="S407" s="57">
        <v>1</v>
      </c>
      <c r="T407" s="32">
        <v>69</v>
      </c>
      <c r="U407" s="33">
        <v>2</v>
      </c>
      <c r="V407" s="57">
        <v>8</v>
      </c>
      <c r="W407" s="32">
        <v>14</v>
      </c>
      <c r="X407" s="33">
        <v>48</v>
      </c>
      <c r="Y407" s="57">
        <v>16</v>
      </c>
      <c r="Z407" s="32">
        <v>7</v>
      </c>
      <c r="AA407" s="33">
        <v>36</v>
      </c>
      <c r="AB407" s="33">
        <v>26</v>
      </c>
      <c r="AC407" s="34">
        <v>9</v>
      </c>
    </row>
    <row r="408" spans="1:29" s="1" customFormat="1" x14ac:dyDescent="0.25">
      <c r="A408" s="49" t="s">
        <v>25</v>
      </c>
      <c r="B408" s="31">
        <v>77</v>
      </c>
      <c r="C408" s="32">
        <v>35</v>
      </c>
      <c r="D408" s="33">
        <v>42</v>
      </c>
      <c r="E408" s="32">
        <v>16</v>
      </c>
      <c r="F408" s="33">
        <v>26</v>
      </c>
      <c r="G408" s="33">
        <v>35</v>
      </c>
      <c r="H408" s="32">
        <v>17</v>
      </c>
      <c r="I408" s="33">
        <v>43</v>
      </c>
      <c r="J408" s="33">
        <v>17</v>
      </c>
      <c r="K408" s="32">
        <v>27</v>
      </c>
      <c r="L408" s="33">
        <v>25</v>
      </c>
      <c r="M408" s="57">
        <v>25</v>
      </c>
      <c r="N408" s="32">
        <v>25</v>
      </c>
      <c r="O408" s="33">
        <v>15</v>
      </c>
      <c r="P408" s="33">
        <v>14</v>
      </c>
      <c r="Q408" s="33">
        <v>11</v>
      </c>
      <c r="R408" s="33">
        <v>7</v>
      </c>
      <c r="S408" s="57">
        <v>2</v>
      </c>
      <c r="T408" s="32">
        <v>64</v>
      </c>
      <c r="U408" s="33">
        <v>4</v>
      </c>
      <c r="V408" s="57">
        <v>9</v>
      </c>
      <c r="W408" s="32">
        <v>19</v>
      </c>
      <c r="X408" s="33">
        <v>37</v>
      </c>
      <c r="Y408" s="57">
        <v>21</v>
      </c>
      <c r="Z408" s="32">
        <v>5</v>
      </c>
      <c r="AA408" s="33">
        <v>36</v>
      </c>
      <c r="AB408" s="33">
        <v>22</v>
      </c>
      <c r="AC408" s="34">
        <v>14</v>
      </c>
    </row>
    <row r="409" spans="1:29" s="1" customFormat="1" x14ac:dyDescent="0.25">
      <c r="A409" s="49" t="s">
        <v>24</v>
      </c>
      <c r="B409" s="31">
        <v>131</v>
      </c>
      <c r="C409" s="32">
        <v>84</v>
      </c>
      <c r="D409" s="33">
        <v>47</v>
      </c>
      <c r="E409" s="32">
        <v>41</v>
      </c>
      <c r="F409" s="33">
        <v>39</v>
      </c>
      <c r="G409" s="33">
        <v>51</v>
      </c>
      <c r="H409" s="32">
        <v>22</v>
      </c>
      <c r="I409" s="33">
        <v>63</v>
      </c>
      <c r="J409" s="33">
        <v>35</v>
      </c>
      <c r="K409" s="32">
        <v>56</v>
      </c>
      <c r="L409" s="33">
        <v>33</v>
      </c>
      <c r="M409" s="57">
        <v>37</v>
      </c>
      <c r="N409" s="32">
        <v>41</v>
      </c>
      <c r="O409" s="33">
        <v>22</v>
      </c>
      <c r="P409" s="33">
        <v>28</v>
      </c>
      <c r="Q409" s="33">
        <v>11</v>
      </c>
      <c r="R409" s="33">
        <v>17</v>
      </c>
      <c r="S409" s="57">
        <v>4</v>
      </c>
      <c r="T409" s="32">
        <v>111</v>
      </c>
      <c r="U409" s="33">
        <v>8</v>
      </c>
      <c r="V409" s="57">
        <v>12</v>
      </c>
      <c r="W409" s="32">
        <v>33</v>
      </c>
      <c r="X409" s="33">
        <v>69</v>
      </c>
      <c r="Y409" s="57">
        <v>27</v>
      </c>
      <c r="Z409" s="32">
        <v>10</v>
      </c>
      <c r="AA409" s="33">
        <v>78</v>
      </c>
      <c r="AB409" s="33">
        <v>31</v>
      </c>
      <c r="AC409" s="34">
        <v>9</v>
      </c>
    </row>
    <row r="410" spans="1:29" s="1" customFormat="1" x14ac:dyDescent="0.25">
      <c r="A410" s="49" t="s">
        <v>23</v>
      </c>
      <c r="B410" s="31">
        <v>85</v>
      </c>
      <c r="C410" s="32">
        <v>52</v>
      </c>
      <c r="D410" s="33">
        <v>33</v>
      </c>
      <c r="E410" s="32">
        <v>15</v>
      </c>
      <c r="F410" s="33">
        <v>31</v>
      </c>
      <c r="G410" s="33">
        <v>39</v>
      </c>
      <c r="H410" s="32">
        <v>15</v>
      </c>
      <c r="I410" s="33">
        <v>45</v>
      </c>
      <c r="J410" s="33">
        <v>25</v>
      </c>
      <c r="K410" s="32">
        <v>24</v>
      </c>
      <c r="L410" s="33">
        <v>28</v>
      </c>
      <c r="M410" s="57">
        <v>31</v>
      </c>
      <c r="N410" s="32">
        <v>44</v>
      </c>
      <c r="O410" s="33">
        <v>14</v>
      </c>
      <c r="P410" s="33">
        <v>13</v>
      </c>
      <c r="Q410" s="33">
        <v>7</v>
      </c>
      <c r="R410" s="33">
        <v>6</v>
      </c>
      <c r="S410" s="57">
        <v>1</v>
      </c>
      <c r="T410" s="32">
        <v>70</v>
      </c>
      <c r="U410" s="33">
        <v>8</v>
      </c>
      <c r="V410" s="57">
        <v>7</v>
      </c>
      <c r="W410" s="32">
        <v>22</v>
      </c>
      <c r="X410" s="33">
        <v>51</v>
      </c>
      <c r="Y410" s="57">
        <v>12</v>
      </c>
      <c r="Z410" s="32">
        <v>10</v>
      </c>
      <c r="AA410" s="33">
        <v>46</v>
      </c>
      <c r="AB410" s="33">
        <v>22</v>
      </c>
      <c r="AC410" s="34">
        <v>7</v>
      </c>
    </row>
    <row r="411" spans="1:29" s="1" customFormat="1" x14ac:dyDescent="0.25">
      <c r="A411" s="49" t="s">
        <v>22</v>
      </c>
      <c r="B411" s="31">
        <v>44</v>
      </c>
      <c r="C411" s="32">
        <v>27</v>
      </c>
      <c r="D411" s="33">
        <v>17</v>
      </c>
      <c r="E411" s="32">
        <v>16</v>
      </c>
      <c r="F411" s="33">
        <v>13</v>
      </c>
      <c r="G411" s="33">
        <v>15</v>
      </c>
      <c r="H411" s="32">
        <v>11</v>
      </c>
      <c r="I411" s="33">
        <v>18</v>
      </c>
      <c r="J411" s="33">
        <v>13</v>
      </c>
      <c r="K411" s="32">
        <v>17</v>
      </c>
      <c r="L411" s="33">
        <v>14</v>
      </c>
      <c r="M411" s="57">
        <v>12</v>
      </c>
      <c r="N411" s="32">
        <v>15</v>
      </c>
      <c r="O411" s="33">
        <v>13</v>
      </c>
      <c r="P411" s="33">
        <v>6</v>
      </c>
      <c r="Q411" s="33">
        <v>6</v>
      </c>
      <c r="R411" s="33">
        <v>3</v>
      </c>
      <c r="S411" s="57">
        <v>1</v>
      </c>
      <c r="T411" s="32">
        <v>40</v>
      </c>
      <c r="U411" s="33">
        <v>1</v>
      </c>
      <c r="V411" s="57">
        <v>3</v>
      </c>
      <c r="W411" s="32">
        <v>8</v>
      </c>
      <c r="X411" s="33">
        <v>26</v>
      </c>
      <c r="Y411" s="57">
        <v>9</v>
      </c>
      <c r="Z411" s="32">
        <v>6</v>
      </c>
      <c r="AA411" s="33">
        <v>23</v>
      </c>
      <c r="AB411" s="33">
        <v>11</v>
      </c>
      <c r="AC411" s="34">
        <v>4</v>
      </c>
    </row>
    <row r="412" spans="1:29" s="1" customFormat="1" x14ac:dyDescent="0.25">
      <c r="A412" s="49" t="s">
        <v>21</v>
      </c>
      <c r="B412" s="31">
        <v>40</v>
      </c>
      <c r="C412" s="32">
        <v>26</v>
      </c>
      <c r="D412" s="33">
        <v>14</v>
      </c>
      <c r="E412" s="32">
        <v>9</v>
      </c>
      <c r="F412" s="33">
        <v>16</v>
      </c>
      <c r="G412" s="33">
        <v>15</v>
      </c>
      <c r="H412" s="32">
        <v>14</v>
      </c>
      <c r="I412" s="33">
        <v>17</v>
      </c>
      <c r="J412" s="33">
        <v>9</v>
      </c>
      <c r="K412" s="32">
        <v>12</v>
      </c>
      <c r="L412" s="33">
        <v>11</v>
      </c>
      <c r="M412" s="57">
        <v>16</v>
      </c>
      <c r="N412" s="32">
        <v>20</v>
      </c>
      <c r="O412" s="33">
        <v>7</v>
      </c>
      <c r="P412" s="33">
        <v>6</v>
      </c>
      <c r="Q412" s="33">
        <v>2</v>
      </c>
      <c r="R412" s="33">
        <v>5</v>
      </c>
      <c r="S412" s="57">
        <v>0</v>
      </c>
      <c r="T412" s="32">
        <v>33</v>
      </c>
      <c r="U412" s="33">
        <v>3</v>
      </c>
      <c r="V412" s="57">
        <v>4</v>
      </c>
      <c r="W412" s="32">
        <v>7</v>
      </c>
      <c r="X412" s="33">
        <v>20</v>
      </c>
      <c r="Y412" s="57">
        <v>13</v>
      </c>
      <c r="Z412" s="32">
        <v>4</v>
      </c>
      <c r="AA412" s="33">
        <v>19</v>
      </c>
      <c r="AB412" s="33">
        <v>15</v>
      </c>
      <c r="AC412" s="34">
        <v>2</v>
      </c>
    </row>
    <row r="413" spans="1:29" s="1" customFormat="1" x14ac:dyDescent="0.25">
      <c r="A413" s="49" t="s">
        <v>20</v>
      </c>
      <c r="B413" s="31">
        <v>19</v>
      </c>
      <c r="C413" s="32">
        <v>8</v>
      </c>
      <c r="D413" s="33">
        <v>11</v>
      </c>
      <c r="E413" s="32">
        <v>1</v>
      </c>
      <c r="F413" s="33">
        <v>4</v>
      </c>
      <c r="G413" s="33">
        <v>14</v>
      </c>
      <c r="H413" s="32">
        <v>4</v>
      </c>
      <c r="I413" s="33">
        <v>7</v>
      </c>
      <c r="J413" s="33">
        <v>8</v>
      </c>
      <c r="K413" s="32">
        <v>4</v>
      </c>
      <c r="L413" s="33">
        <v>6</v>
      </c>
      <c r="M413" s="57">
        <v>9</v>
      </c>
      <c r="N413" s="32">
        <v>8</v>
      </c>
      <c r="O413" s="33">
        <v>7</v>
      </c>
      <c r="P413" s="33">
        <v>1</v>
      </c>
      <c r="Q413" s="33">
        <v>1</v>
      </c>
      <c r="R413" s="33">
        <v>1</v>
      </c>
      <c r="S413" s="57">
        <v>1</v>
      </c>
      <c r="T413" s="32">
        <v>18</v>
      </c>
      <c r="U413" s="33">
        <v>1</v>
      </c>
      <c r="V413" s="57">
        <v>0</v>
      </c>
      <c r="W413" s="32">
        <v>4</v>
      </c>
      <c r="X413" s="33">
        <v>10</v>
      </c>
      <c r="Y413" s="57">
        <v>5</v>
      </c>
      <c r="Z413" s="32">
        <v>2</v>
      </c>
      <c r="AA413" s="33">
        <v>6</v>
      </c>
      <c r="AB413" s="33">
        <v>10</v>
      </c>
      <c r="AC413" s="34">
        <v>1</v>
      </c>
    </row>
    <row r="414" spans="1:29" s="1" customFormat="1" x14ac:dyDescent="0.25">
      <c r="A414" s="49" t="s">
        <v>192</v>
      </c>
      <c r="B414" s="31">
        <v>53</v>
      </c>
      <c r="C414" s="32">
        <v>37</v>
      </c>
      <c r="D414" s="33">
        <v>16</v>
      </c>
      <c r="E414" s="32">
        <v>17</v>
      </c>
      <c r="F414" s="33">
        <v>14</v>
      </c>
      <c r="G414" s="33">
        <v>22</v>
      </c>
      <c r="H414" s="32">
        <v>14</v>
      </c>
      <c r="I414" s="33">
        <v>23</v>
      </c>
      <c r="J414" s="33">
        <v>14</v>
      </c>
      <c r="K414" s="32">
        <v>23</v>
      </c>
      <c r="L414" s="33">
        <v>18</v>
      </c>
      <c r="M414" s="57">
        <v>10</v>
      </c>
      <c r="N414" s="32">
        <v>24</v>
      </c>
      <c r="O414" s="33">
        <v>8</v>
      </c>
      <c r="P414" s="33">
        <v>10</v>
      </c>
      <c r="Q414" s="33">
        <v>2</v>
      </c>
      <c r="R414" s="33">
        <v>7</v>
      </c>
      <c r="S414" s="57">
        <v>2</v>
      </c>
      <c r="T414" s="32">
        <v>39</v>
      </c>
      <c r="U414" s="33">
        <v>7</v>
      </c>
      <c r="V414" s="57">
        <v>5</v>
      </c>
      <c r="W414" s="32">
        <v>11</v>
      </c>
      <c r="X414" s="33">
        <v>29</v>
      </c>
      <c r="Y414" s="57">
        <v>13</v>
      </c>
      <c r="Z414" s="32">
        <v>7</v>
      </c>
      <c r="AA414" s="33">
        <v>26</v>
      </c>
      <c r="AB414" s="33">
        <v>15</v>
      </c>
      <c r="AC414" s="34">
        <v>5</v>
      </c>
    </row>
    <row r="415" spans="1:29" s="1" customFormat="1" x14ac:dyDescent="0.25">
      <c r="A415" s="49" t="s">
        <v>372</v>
      </c>
      <c r="B415" s="31">
        <v>746</v>
      </c>
      <c r="C415" s="32">
        <v>326</v>
      </c>
      <c r="D415" s="33">
        <v>420</v>
      </c>
      <c r="E415" s="32">
        <v>240</v>
      </c>
      <c r="F415" s="33">
        <v>248</v>
      </c>
      <c r="G415" s="33">
        <v>258</v>
      </c>
      <c r="H415" s="32">
        <v>148</v>
      </c>
      <c r="I415" s="33">
        <v>401</v>
      </c>
      <c r="J415" s="33">
        <v>174</v>
      </c>
      <c r="K415" s="32">
        <v>290</v>
      </c>
      <c r="L415" s="33">
        <v>257</v>
      </c>
      <c r="M415" s="57">
        <v>189</v>
      </c>
      <c r="N415" s="32">
        <v>182</v>
      </c>
      <c r="O415" s="33">
        <v>196</v>
      </c>
      <c r="P415" s="33">
        <v>166</v>
      </c>
      <c r="Q415" s="33">
        <v>87</v>
      </c>
      <c r="R415" s="33">
        <v>81</v>
      </c>
      <c r="S415" s="57">
        <v>13</v>
      </c>
      <c r="T415" s="32">
        <v>646</v>
      </c>
      <c r="U415" s="33">
        <v>40</v>
      </c>
      <c r="V415" s="57">
        <v>59</v>
      </c>
      <c r="W415" s="32">
        <v>196</v>
      </c>
      <c r="X415" s="33">
        <v>405</v>
      </c>
      <c r="Y415" s="57">
        <v>137</v>
      </c>
      <c r="Z415" s="32">
        <v>50</v>
      </c>
      <c r="AA415" s="33">
        <v>435</v>
      </c>
      <c r="AB415" s="33">
        <v>187</v>
      </c>
      <c r="AC415" s="34">
        <v>63</v>
      </c>
    </row>
    <row r="416" spans="1:29" s="1" customFormat="1" x14ac:dyDescent="0.25">
      <c r="A416" s="49" t="s">
        <v>373</v>
      </c>
      <c r="B416" s="31">
        <v>293</v>
      </c>
      <c r="C416" s="32">
        <v>171</v>
      </c>
      <c r="D416" s="33">
        <v>122</v>
      </c>
      <c r="E416" s="32">
        <v>72</v>
      </c>
      <c r="F416" s="33">
        <v>96</v>
      </c>
      <c r="G416" s="33">
        <v>125</v>
      </c>
      <c r="H416" s="32">
        <v>54</v>
      </c>
      <c r="I416" s="33">
        <v>151</v>
      </c>
      <c r="J416" s="33">
        <v>77</v>
      </c>
      <c r="K416" s="32">
        <v>107</v>
      </c>
      <c r="L416" s="33">
        <v>86</v>
      </c>
      <c r="M416" s="57">
        <v>93</v>
      </c>
      <c r="N416" s="32">
        <v>110</v>
      </c>
      <c r="O416" s="33">
        <v>51</v>
      </c>
      <c r="P416" s="33">
        <v>55</v>
      </c>
      <c r="Q416" s="33">
        <v>29</v>
      </c>
      <c r="R416" s="33">
        <v>30</v>
      </c>
      <c r="S416" s="57">
        <v>7</v>
      </c>
      <c r="T416" s="32">
        <v>245</v>
      </c>
      <c r="U416" s="33">
        <v>20</v>
      </c>
      <c r="V416" s="57">
        <v>28</v>
      </c>
      <c r="W416" s="32">
        <v>74</v>
      </c>
      <c r="X416" s="33">
        <v>157</v>
      </c>
      <c r="Y416" s="57">
        <v>60</v>
      </c>
      <c r="Z416" s="32">
        <v>25</v>
      </c>
      <c r="AA416" s="33">
        <v>160</v>
      </c>
      <c r="AB416" s="33">
        <v>75</v>
      </c>
      <c r="AC416" s="34">
        <v>30</v>
      </c>
    </row>
    <row r="417" spans="1:29" s="1" customFormat="1" x14ac:dyDescent="0.25">
      <c r="A417" s="49" t="s">
        <v>374</v>
      </c>
      <c r="B417" s="31">
        <v>156</v>
      </c>
      <c r="C417" s="32">
        <v>98</v>
      </c>
      <c r="D417" s="33">
        <v>58</v>
      </c>
      <c r="E417" s="32">
        <v>43</v>
      </c>
      <c r="F417" s="33">
        <v>47</v>
      </c>
      <c r="G417" s="33">
        <v>66</v>
      </c>
      <c r="H417" s="32">
        <v>43</v>
      </c>
      <c r="I417" s="33">
        <v>65</v>
      </c>
      <c r="J417" s="33">
        <v>44</v>
      </c>
      <c r="K417" s="32">
        <v>56</v>
      </c>
      <c r="L417" s="33">
        <v>49</v>
      </c>
      <c r="M417" s="57">
        <v>47</v>
      </c>
      <c r="N417" s="32">
        <v>67</v>
      </c>
      <c r="O417" s="33">
        <v>35</v>
      </c>
      <c r="P417" s="33">
        <v>23</v>
      </c>
      <c r="Q417" s="33">
        <v>11</v>
      </c>
      <c r="R417" s="33">
        <v>16</v>
      </c>
      <c r="S417" s="57">
        <v>4</v>
      </c>
      <c r="T417" s="32">
        <v>130</v>
      </c>
      <c r="U417" s="33">
        <v>12</v>
      </c>
      <c r="V417" s="57">
        <v>12</v>
      </c>
      <c r="W417" s="32">
        <v>30</v>
      </c>
      <c r="X417" s="33">
        <v>85</v>
      </c>
      <c r="Y417" s="57">
        <v>40</v>
      </c>
      <c r="Z417" s="32">
        <v>19</v>
      </c>
      <c r="AA417" s="33">
        <v>74</v>
      </c>
      <c r="AB417" s="33">
        <v>51</v>
      </c>
      <c r="AC417" s="34">
        <v>12</v>
      </c>
    </row>
    <row r="418" spans="1:29" s="1" customFormat="1" x14ac:dyDescent="0.25">
      <c r="A418" s="49" t="s">
        <v>190</v>
      </c>
      <c r="B418" s="31">
        <v>28</v>
      </c>
      <c r="C418" s="32">
        <v>19</v>
      </c>
      <c r="D418" s="33">
        <v>9</v>
      </c>
      <c r="E418" s="32">
        <v>17</v>
      </c>
      <c r="F418" s="33">
        <v>5</v>
      </c>
      <c r="G418" s="33">
        <v>6</v>
      </c>
      <c r="H418" s="32">
        <v>2</v>
      </c>
      <c r="I418" s="33">
        <v>15</v>
      </c>
      <c r="J418" s="33">
        <v>5</v>
      </c>
      <c r="K418" s="32">
        <v>20</v>
      </c>
      <c r="L418" s="33">
        <v>4</v>
      </c>
      <c r="M418" s="57">
        <v>0</v>
      </c>
      <c r="N418" s="32">
        <v>5</v>
      </c>
      <c r="O418" s="33">
        <v>0</v>
      </c>
      <c r="P418" s="33">
        <v>11</v>
      </c>
      <c r="Q418" s="33">
        <v>1</v>
      </c>
      <c r="R418" s="33">
        <v>3</v>
      </c>
      <c r="S418" s="57">
        <v>2</v>
      </c>
      <c r="T418" s="32">
        <v>24</v>
      </c>
      <c r="U418" s="33">
        <v>0</v>
      </c>
      <c r="V418" s="57">
        <v>2</v>
      </c>
      <c r="W418" s="32">
        <v>11</v>
      </c>
      <c r="X418" s="33">
        <v>9</v>
      </c>
      <c r="Y418" s="57">
        <v>3</v>
      </c>
      <c r="Z418" s="32">
        <v>4</v>
      </c>
      <c r="AA418" s="33">
        <v>16</v>
      </c>
      <c r="AB418" s="33">
        <v>2</v>
      </c>
      <c r="AC418" s="34">
        <v>2</v>
      </c>
    </row>
    <row r="419" spans="1:29" s="1" customFormat="1" x14ac:dyDescent="0.25">
      <c r="A419" s="49" t="s">
        <v>55</v>
      </c>
      <c r="B419" s="39">
        <v>2.7564853556485343</v>
      </c>
      <c r="C419" s="40">
        <v>3.3092436974789945</v>
      </c>
      <c r="D419" s="41">
        <v>2.2083333333333317</v>
      </c>
      <c r="E419" s="40">
        <v>2.3971830985915501</v>
      </c>
      <c r="F419" s="41">
        <v>2.6751918158567811</v>
      </c>
      <c r="G419" s="41">
        <v>3.1113585746102435</v>
      </c>
      <c r="H419" s="40">
        <v>3.1795918367346956</v>
      </c>
      <c r="I419" s="41">
        <v>2.5251215559157201</v>
      </c>
      <c r="J419" s="41">
        <v>2.8915254237288126</v>
      </c>
      <c r="K419" s="40">
        <v>2.5805739514348773</v>
      </c>
      <c r="L419" s="41">
        <v>2.5943877551020416</v>
      </c>
      <c r="M419" s="58">
        <v>3.1124620060790282</v>
      </c>
      <c r="N419" s="40">
        <v>3.6016713091922012</v>
      </c>
      <c r="O419" s="41">
        <v>2.3971631205673747</v>
      </c>
      <c r="P419" s="41">
        <v>2.3401639344262297</v>
      </c>
      <c r="Q419" s="41">
        <v>2.133858267716537</v>
      </c>
      <c r="R419" s="41">
        <v>2.6535433070866143</v>
      </c>
      <c r="S419" s="58">
        <v>3.1250000000000004</v>
      </c>
      <c r="T419" s="40">
        <v>2.692458374142999</v>
      </c>
      <c r="U419" s="41">
        <v>3.208333333333333</v>
      </c>
      <c r="V419" s="58">
        <v>2.9696969696969697</v>
      </c>
      <c r="W419" s="40">
        <v>2.4799999999999991</v>
      </c>
      <c r="X419" s="41">
        <v>2.7650695517774366</v>
      </c>
      <c r="Y419" s="58">
        <v>3.113924050632912</v>
      </c>
      <c r="Z419" s="40">
        <v>3.6170212765957457</v>
      </c>
      <c r="AA419" s="41">
        <v>2.5201793721973096</v>
      </c>
      <c r="AB419" s="41">
        <v>3.0383386581469667</v>
      </c>
      <c r="AC419" s="42">
        <v>2.8190476190476192</v>
      </c>
    </row>
    <row r="420" spans="1:29" s="1" customFormat="1" x14ac:dyDescent="0.25">
      <c r="A420" s="49"/>
      <c r="B420" s="39"/>
      <c r="C420" s="40"/>
      <c r="D420" s="41"/>
      <c r="E420" s="40"/>
      <c r="F420" s="41"/>
      <c r="G420" s="41"/>
      <c r="H420" s="40"/>
      <c r="I420" s="41"/>
      <c r="J420" s="41"/>
      <c r="K420" s="40"/>
      <c r="L420" s="41"/>
      <c r="M420" s="58"/>
      <c r="N420" s="40"/>
      <c r="O420" s="41"/>
      <c r="P420" s="41"/>
      <c r="Q420" s="41"/>
      <c r="R420" s="41"/>
      <c r="S420" s="58"/>
      <c r="T420" s="40"/>
      <c r="U420" s="41"/>
      <c r="V420" s="58"/>
      <c r="W420" s="40"/>
      <c r="X420" s="41"/>
      <c r="Y420" s="58"/>
      <c r="Z420" s="40"/>
      <c r="AA420" s="41"/>
      <c r="AB420" s="41"/>
      <c r="AC420" s="42"/>
    </row>
    <row r="421" spans="1:29" s="1" customFormat="1" ht="30" x14ac:dyDescent="0.25">
      <c r="A421" s="43" t="s">
        <v>369</v>
      </c>
      <c r="B421" s="31"/>
      <c r="C421" s="32"/>
      <c r="D421" s="33"/>
      <c r="E421" s="32"/>
      <c r="F421" s="33"/>
      <c r="G421" s="33"/>
      <c r="H421" s="32"/>
      <c r="I421" s="33"/>
      <c r="J421" s="33"/>
      <c r="K421" s="32"/>
      <c r="L421" s="33"/>
      <c r="M421" s="57"/>
      <c r="N421" s="32"/>
      <c r="O421" s="33"/>
      <c r="P421" s="33"/>
      <c r="Q421" s="33"/>
      <c r="R421" s="33"/>
      <c r="S421" s="57"/>
      <c r="T421" s="32"/>
      <c r="U421" s="33"/>
      <c r="V421" s="57"/>
      <c r="W421" s="32"/>
      <c r="X421" s="33"/>
      <c r="Y421" s="57"/>
      <c r="Z421" s="32"/>
      <c r="AA421" s="33"/>
      <c r="AB421" s="33"/>
      <c r="AC421" s="34"/>
    </row>
    <row r="422" spans="1:29" s="1" customFormat="1" x14ac:dyDescent="0.25">
      <c r="A422" s="49" t="s">
        <v>191</v>
      </c>
      <c r="B422" s="31">
        <v>575</v>
      </c>
      <c r="C422" s="32">
        <v>234</v>
      </c>
      <c r="D422" s="33">
        <v>341</v>
      </c>
      <c r="E422" s="32">
        <v>186</v>
      </c>
      <c r="F422" s="33">
        <v>181</v>
      </c>
      <c r="G422" s="33">
        <v>208</v>
      </c>
      <c r="H422" s="32">
        <v>98</v>
      </c>
      <c r="I422" s="33">
        <v>309</v>
      </c>
      <c r="J422" s="33">
        <v>151</v>
      </c>
      <c r="K422" s="32">
        <v>233</v>
      </c>
      <c r="L422" s="33">
        <v>192</v>
      </c>
      <c r="M422" s="57">
        <v>143</v>
      </c>
      <c r="N422" s="32">
        <v>134</v>
      </c>
      <c r="O422" s="33">
        <v>147</v>
      </c>
      <c r="P422" s="33">
        <v>130</v>
      </c>
      <c r="Q422" s="33">
        <v>73</v>
      </c>
      <c r="R422" s="33">
        <v>66</v>
      </c>
      <c r="S422" s="57">
        <v>14</v>
      </c>
      <c r="T422" s="32">
        <v>486</v>
      </c>
      <c r="U422" s="33">
        <v>34</v>
      </c>
      <c r="V422" s="57">
        <v>53</v>
      </c>
      <c r="W422" s="32">
        <v>153</v>
      </c>
      <c r="X422" s="33">
        <v>308</v>
      </c>
      <c r="Y422" s="57">
        <v>108</v>
      </c>
      <c r="Z422" s="32">
        <v>40</v>
      </c>
      <c r="AA422" s="33">
        <v>331</v>
      </c>
      <c r="AB422" s="33">
        <v>149</v>
      </c>
      <c r="AC422" s="34">
        <v>49</v>
      </c>
    </row>
    <row r="423" spans="1:29" s="1" customFormat="1" x14ac:dyDescent="0.25">
      <c r="A423" s="49" t="s">
        <v>28</v>
      </c>
      <c r="B423" s="31">
        <v>59</v>
      </c>
      <c r="C423" s="32">
        <v>26</v>
      </c>
      <c r="D423" s="33">
        <v>33</v>
      </c>
      <c r="E423" s="32">
        <v>14</v>
      </c>
      <c r="F423" s="33">
        <v>22</v>
      </c>
      <c r="G423" s="33">
        <v>23</v>
      </c>
      <c r="H423" s="32">
        <v>12</v>
      </c>
      <c r="I423" s="33">
        <v>34</v>
      </c>
      <c r="J423" s="33">
        <v>11</v>
      </c>
      <c r="K423" s="32">
        <v>20</v>
      </c>
      <c r="L423" s="33">
        <v>22</v>
      </c>
      <c r="M423" s="57">
        <v>14</v>
      </c>
      <c r="N423" s="32">
        <v>18</v>
      </c>
      <c r="O423" s="33">
        <v>20</v>
      </c>
      <c r="P423" s="33">
        <v>7</v>
      </c>
      <c r="Q423" s="33">
        <v>7</v>
      </c>
      <c r="R423" s="33">
        <v>5</v>
      </c>
      <c r="S423" s="57">
        <v>0</v>
      </c>
      <c r="T423" s="32">
        <v>50</v>
      </c>
      <c r="U423" s="33">
        <v>4</v>
      </c>
      <c r="V423" s="57">
        <v>5</v>
      </c>
      <c r="W423" s="32">
        <v>18</v>
      </c>
      <c r="X423" s="33">
        <v>31</v>
      </c>
      <c r="Y423" s="57">
        <v>9</v>
      </c>
      <c r="Z423" s="32">
        <v>4</v>
      </c>
      <c r="AA423" s="33">
        <v>31</v>
      </c>
      <c r="AB423" s="33">
        <v>16</v>
      </c>
      <c r="AC423" s="34">
        <v>6</v>
      </c>
    </row>
    <row r="424" spans="1:29" s="1" customFormat="1" x14ac:dyDescent="0.25">
      <c r="A424" s="49" t="s">
        <v>27</v>
      </c>
      <c r="B424" s="31">
        <v>65</v>
      </c>
      <c r="C424" s="32">
        <v>32</v>
      </c>
      <c r="D424" s="33">
        <v>33</v>
      </c>
      <c r="E424" s="32">
        <v>24</v>
      </c>
      <c r="F424" s="33">
        <v>20</v>
      </c>
      <c r="G424" s="33">
        <v>21</v>
      </c>
      <c r="H424" s="32">
        <v>14</v>
      </c>
      <c r="I424" s="33">
        <v>36</v>
      </c>
      <c r="J424" s="33">
        <v>13</v>
      </c>
      <c r="K424" s="32">
        <v>28</v>
      </c>
      <c r="L424" s="33">
        <v>19</v>
      </c>
      <c r="M424" s="57">
        <v>18</v>
      </c>
      <c r="N424" s="32">
        <v>17</v>
      </c>
      <c r="O424" s="33">
        <v>19</v>
      </c>
      <c r="P424" s="33">
        <v>13</v>
      </c>
      <c r="Q424" s="33">
        <v>4</v>
      </c>
      <c r="R424" s="33">
        <v>9</v>
      </c>
      <c r="S424" s="57">
        <v>0</v>
      </c>
      <c r="T424" s="32">
        <v>54</v>
      </c>
      <c r="U424" s="33">
        <v>5</v>
      </c>
      <c r="V424" s="57">
        <v>6</v>
      </c>
      <c r="W424" s="32">
        <v>9</v>
      </c>
      <c r="X424" s="33">
        <v>48</v>
      </c>
      <c r="Y424" s="57">
        <v>7</v>
      </c>
      <c r="Z424" s="32">
        <v>3</v>
      </c>
      <c r="AA424" s="33">
        <v>42</v>
      </c>
      <c r="AB424" s="33">
        <v>12</v>
      </c>
      <c r="AC424" s="34">
        <v>7</v>
      </c>
    </row>
    <row r="425" spans="1:29" s="1" customFormat="1" x14ac:dyDescent="0.25">
      <c r="A425" s="49" t="s">
        <v>26</v>
      </c>
      <c r="B425" s="31">
        <v>70</v>
      </c>
      <c r="C425" s="32">
        <v>35</v>
      </c>
      <c r="D425" s="33">
        <v>35</v>
      </c>
      <c r="E425" s="32">
        <v>24</v>
      </c>
      <c r="F425" s="33">
        <v>25</v>
      </c>
      <c r="G425" s="33">
        <v>21</v>
      </c>
      <c r="H425" s="32">
        <v>17</v>
      </c>
      <c r="I425" s="33">
        <v>37</v>
      </c>
      <c r="J425" s="33">
        <v>14</v>
      </c>
      <c r="K425" s="32">
        <v>28</v>
      </c>
      <c r="L425" s="33">
        <v>18</v>
      </c>
      <c r="M425" s="57">
        <v>22</v>
      </c>
      <c r="N425" s="32">
        <v>24</v>
      </c>
      <c r="O425" s="33">
        <v>14</v>
      </c>
      <c r="P425" s="33">
        <v>14</v>
      </c>
      <c r="Q425" s="33">
        <v>8</v>
      </c>
      <c r="R425" s="33">
        <v>8</v>
      </c>
      <c r="S425" s="57">
        <v>0</v>
      </c>
      <c r="T425" s="32">
        <v>61</v>
      </c>
      <c r="U425" s="33">
        <v>6</v>
      </c>
      <c r="V425" s="57">
        <v>3</v>
      </c>
      <c r="W425" s="32">
        <v>18</v>
      </c>
      <c r="X425" s="33">
        <v>33</v>
      </c>
      <c r="Y425" s="57">
        <v>19</v>
      </c>
      <c r="Z425" s="32">
        <v>4</v>
      </c>
      <c r="AA425" s="33">
        <v>42</v>
      </c>
      <c r="AB425" s="33">
        <v>18</v>
      </c>
      <c r="AC425" s="34">
        <v>6</v>
      </c>
    </row>
    <row r="426" spans="1:29" s="1" customFormat="1" x14ac:dyDescent="0.25">
      <c r="A426" s="49" t="s">
        <v>25</v>
      </c>
      <c r="B426" s="31">
        <v>51</v>
      </c>
      <c r="C426" s="32">
        <v>31</v>
      </c>
      <c r="D426" s="33">
        <v>20</v>
      </c>
      <c r="E426" s="32">
        <v>11</v>
      </c>
      <c r="F426" s="33">
        <v>22</v>
      </c>
      <c r="G426" s="33">
        <v>18</v>
      </c>
      <c r="H426" s="32">
        <v>12</v>
      </c>
      <c r="I426" s="33">
        <v>26</v>
      </c>
      <c r="J426" s="33">
        <v>13</v>
      </c>
      <c r="K426" s="32">
        <v>17</v>
      </c>
      <c r="L426" s="33">
        <v>20</v>
      </c>
      <c r="M426" s="57">
        <v>13</v>
      </c>
      <c r="N426" s="32">
        <v>18</v>
      </c>
      <c r="O426" s="33">
        <v>13</v>
      </c>
      <c r="P426" s="33">
        <v>8</v>
      </c>
      <c r="Q426" s="33">
        <v>6</v>
      </c>
      <c r="R426" s="33">
        <v>3</v>
      </c>
      <c r="S426" s="57">
        <v>0</v>
      </c>
      <c r="T426" s="32">
        <v>45</v>
      </c>
      <c r="U426" s="33">
        <v>1</v>
      </c>
      <c r="V426" s="57">
        <v>5</v>
      </c>
      <c r="W426" s="32">
        <v>13</v>
      </c>
      <c r="X426" s="33">
        <v>29</v>
      </c>
      <c r="Y426" s="57">
        <v>9</v>
      </c>
      <c r="Z426" s="32">
        <v>2</v>
      </c>
      <c r="AA426" s="33">
        <v>30</v>
      </c>
      <c r="AB426" s="33">
        <v>14</v>
      </c>
      <c r="AC426" s="34">
        <v>5</v>
      </c>
    </row>
    <row r="427" spans="1:29" s="1" customFormat="1" x14ac:dyDescent="0.25">
      <c r="A427" s="49" t="s">
        <v>24</v>
      </c>
      <c r="B427" s="31">
        <v>149</v>
      </c>
      <c r="C427" s="32">
        <v>88</v>
      </c>
      <c r="D427" s="33">
        <v>61</v>
      </c>
      <c r="E427" s="32">
        <v>38</v>
      </c>
      <c r="F427" s="33">
        <v>38</v>
      </c>
      <c r="G427" s="33">
        <v>73</v>
      </c>
      <c r="H427" s="32">
        <v>25</v>
      </c>
      <c r="I427" s="33">
        <v>79</v>
      </c>
      <c r="J427" s="33">
        <v>35</v>
      </c>
      <c r="K427" s="32">
        <v>59</v>
      </c>
      <c r="L427" s="33">
        <v>43</v>
      </c>
      <c r="M427" s="57">
        <v>44</v>
      </c>
      <c r="N427" s="32">
        <v>54</v>
      </c>
      <c r="O427" s="33">
        <v>30</v>
      </c>
      <c r="P427" s="33">
        <v>30</v>
      </c>
      <c r="Q427" s="33">
        <v>6</v>
      </c>
      <c r="R427" s="33">
        <v>16</v>
      </c>
      <c r="S427" s="57">
        <v>3</v>
      </c>
      <c r="T427" s="32">
        <v>131</v>
      </c>
      <c r="U427" s="33">
        <v>7</v>
      </c>
      <c r="V427" s="57">
        <v>11</v>
      </c>
      <c r="W427" s="32">
        <v>35</v>
      </c>
      <c r="X427" s="33">
        <v>74</v>
      </c>
      <c r="Y427" s="57">
        <v>37</v>
      </c>
      <c r="Z427" s="32">
        <v>14</v>
      </c>
      <c r="AA427" s="33">
        <v>81</v>
      </c>
      <c r="AB427" s="33">
        <v>40</v>
      </c>
      <c r="AC427" s="34">
        <v>11</v>
      </c>
    </row>
    <row r="428" spans="1:29" s="1" customFormat="1" x14ac:dyDescent="0.25">
      <c r="A428" s="49" t="s">
        <v>23</v>
      </c>
      <c r="B428" s="31">
        <v>68</v>
      </c>
      <c r="C428" s="32">
        <v>38</v>
      </c>
      <c r="D428" s="33">
        <v>30</v>
      </c>
      <c r="E428" s="32">
        <v>22</v>
      </c>
      <c r="F428" s="33">
        <v>24</v>
      </c>
      <c r="G428" s="33">
        <v>22</v>
      </c>
      <c r="H428" s="32">
        <v>19</v>
      </c>
      <c r="I428" s="33">
        <v>31</v>
      </c>
      <c r="J428" s="33">
        <v>16</v>
      </c>
      <c r="K428" s="32">
        <v>24</v>
      </c>
      <c r="L428" s="33">
        <v>24</v>
      </c>
      <c r="M428" s="57">
        <v>19</v>
      </c>
      <c r="N428" s="32">
        <v>26</v>
      </c>
      <c r="O428" s="33">
        <v>10</v>
      </c>
      <c r="P428" s="33">
        <v>14</v>
      </c>
      <c r="Q428" s="33">
        <v>11</v>
      </c>
      <c r="R428" s="33">
        <v>4</v>
      </c>
      <c r="S428" s="57">
        <v>2</v>
      </c>
      <c r="T428" s="32">
        <v>58</v>
      </c>
      <c r="U428" s="33">
        <v>5</v>
      </c>
      <c r="V428" s="57">
        <v>5</v>
      </c>
      <c r="W428" s="32">
        <v>19</v>
      </c>
      <c r="X428" s="33">
        <v>38</v>
      </c>
      <c r="Y428" s="57">
        <v>11</v>
      </c>
      <c r="Z428" s="32">
        <v>5</v>
      </c>
      <c r="AA428" s="33">
        <v>39</v>
      </c>
      <c r="AB428" s="33">
        <v>19</v>
      </c>
      <c r="AC428" s="34">
        <v>5</v>
      </c>
    </row>
    <row r="429" spans="1:29" s="1" customFormat="1" x14ac:dyDescent="0.25">
      <c r="A429" s="49" t="s">
        <v>22</v>
      </c>
      <c r="B429" s="31">
        <v>58</v>
      </c>
      <c r="C429" s="32">
        <v>47</v>
      </c>
      <c r="D429" s="33">
        <v>11</v>
      </c>
      <c r="E429" s="32">
        <v>13</v>
      </c>
      <c r="F429" s="33">
        <v>26</v>
      </c>
      <c r="G429" s="33">
        <v>19</v>
      </c>
      <c r="H429" s="32">
        <v>15</v>
      </c>
      <c r="I429" s="33">
        <v>22</v>
      </c>
      <c r="J429" s="33">
        <v>20</v>
      </c>
      <c r="K429" s="32">
        <v>15</v>
      </c>
      <c r="L429" s="33">
        <v>21</v>
      </c>
      <c r="M429" s="57">
        <v>22</v>
      </c>
      <c r="N429" s="32">
        <v>22</v>
      </c>
      <c r="O429" s="33">
        <v>11</v>
      </c>
      <c r="P429" s="33">
        <v>11</v>
      </c>
      <c r="Q429" s="33">
        <v>4</v>
      </c>
      <c r="R429" s="33">
        <v>8</v>
      </c>
      <c r="S429" s="57">
        <v>1</v>
      </c>
      <c r="T429" s="32">
        <v>52</v>
      </c>
      <c r="U429" s="33">
        <v>2</v>
      </c>
      <c r="V429" s="57">
        <v>4</v>
      </c>
      <c r="W429" s="32">
        <v>15</v>
      </c>
      <c r="X429" s="33">
        <v>31</v>
      </c>
      <c r="Y429" s="57">
        <v>12</v>
      </c>
      <c r="Z429" s="32">
        <v>5</v>
      </c>
      <c r="AA429" s="33">
        <v>37</v>
      </c>
      <c r="AB429" s="33">
        <v>10</v>
      </c>
      <c r="AC429" s="34">
        <v>6</v>
      </c>
    </row>
    <row r="430" spans="1:29" s="1" customFormat="1" x14ac:dyDescent="0.25">
      <c r="A430" s="49" t="s">
        <v>21</v>
      </c>
      <c r="B430" s="31">
        <v>36</v>
      </c>
      <c r="C430" s="32">
        <v>25</v>
      </c>
      <c r="D430" s="33">
        <v>11</v>
      </c>
      <c r="E430" s="32">
        <v>8</v>
      </c>
      <c r="F430" s="33">
        <v>11</v>
      </c>
      <c r="G430" s="33">
        <v>17</v>
      </c>
      <c r="H430" s="32">
        <v>13</v>
      </c>
      <c r="I430" s="33">
        <v>18</v>
      </c>
      <c r="J430" s="33">
        <v>5</v>
      </c>
      <c r="K430" s="32">
        <v>7</v>
      </c>
      <c r="L430" s="33">
        <v>10</v>
      </c>
      <c r="M430" s="57">
        <v>18</v>
      </c>
      <c r="N430" s="32">
        <v>17</v>
      </c>
      <c r="O430" s="33">
        <v>8</v>
      </c>
      <c r="P430" s="33">
        <v>8</v>
      </c>
      <c r="Q430" s="33">
        <v>2</v>
      </c>
      <c r="R430" s="33">
        <v>1</v>
      </c>
      <c r="S430" s="57">
        <v>0</v>
      </c>
      <c r="T430" s="32">
        <v>29</v>
      </c>
      <c r="U430" s="33">
        <v>4</v>
      </c>
      <c r="V430" s="57">
        <v>3</v>
      </c>
      <c r="W430" s="32">
        <v>6</v>
      </c>
      <c r="X430" s="33">
        <v>20</v>
      </c>
      <c r="Y430" s="57">
        <v>10</v>
      </c>
      <c r="Z430" s="32">
        <v>7</v>
      </c>
      <c r="AA430" s="33">
        <v>12</v>
      </c>
      <c r="AB430" s="33">
        <v>13</v>
      </c>
      <c r="AC430" s="34">
        <v>4</v>
      </c>
    </row>
    <row r="431" spans="1:29" s="1" customFormat="1" x14ac:dyDescent="0.25">
      <c r="A431" s="49" t="s">
        <v>20</v>
      </c>
      <c r="B431" s="31">
        <v>23</v>
      </c>
      <c r="C431" s="32">
        <v>11</v>
      </c>
      <c r="D431" s="33">
        <v>12</v>
      </c>
      <c r="E431" s="32">
        <v>6</v>
      </c>
      <c r="F431" s="33">
        <v>8</v>
      </c>
      <c r="G431" s="33">
        <v>9</v>
      </c>
      <c r="H431" s="32">
        <v>8</v>
      </c>
      <c r="I431" s="33">
        <v>7</v>
      </c>
      <c r="J431" s="33">
        <v>7</v>
      </c>
      <c r="K431" s="32">
        <v>9</v>
      </c>
      <c r="L431" s="33">
        <v>6</v>
      </c>
      <c r="M431" s="57">
        <v>8</v>
      </c>
      <c r="N431" s="32">
        <v>10</v>
      </c>
      <c r="O431" s="33">
        <v>4</v>
      </c>
      <c r="P431" s="33">
        <v>3</v>
      </c>
      <c r="Q431" s="33">
        <v>2</v>
      </c>
      <c r="R431" s="33">
        <v>2</v>
      </c>
      <c r="S431" s="57">
        <v>1</v>
      </c>
      <c r="T431" s="32">
        <v>19</v>
      </c>
      <c r="U431" s="33">
        <v>1</v>
      </c>
      <c r="V431" s="57">
        <v>2</v>
      </c>
      <c r="W431" s="32">
        <v>4</v>
      </c>
      <c r="X431" s="33">
        <v>13</v>
      </c>
      <c r="Y431" s="57">
        <v>6</v>
      </c>
      <c r="Z431" s="32">
        <v>3</v>
      </c>
      <c r="AA431" s="33">
        <v>9</v>
      </c>
      <c r="AB431" s="33">
        <v>10</v>
      </c>
      <c r="AC431" s="34">
        <v>1</v>
      </c>
    </row>
    <row r="432" spans="1:29" s="1" customFormat="1" x14ac:dyDescent="0.25">
      <c r="A432" s="49" t="s">
        <v>192</v>
      </c>
      <c r="B432" s="31">
        <v>42</v>
      </c>
      <c r="C432" s="32">
        <v>28</v>
      </c>
      <c r="D432" s="33">
        <v>14</v>
      </c>
      <c r="E432" s="32">
        <v>11</v>
      </c>
      <c r="F432" s="33">
        <v>13</v>
      </c>
      <c r="G432" s="33">
        <v>18</v>
      </c>
      <c r="H432" s="32">
        <v>12</v>
      </c>
      <c r="I432" s="33">
        <v>20</v>
      </c>
      <c r="J432" s="33">
        <v>9</v>
      </c>
      <c r="K432" s="32">
        <v>15</v>
      </c>
      <c r="L432" s="33">
        <v>17</v>
      </c>
      <c r="M432" s="57">
        <v>8</v>
      </c>
      <c r="N432" s="32">
        <v>17</v>
      </c>
      <c r="O432" s="33">
        <v>5</v>
      </c>
      <c r="P432" s="33">
        <v>6</v>
      </c>
      <c r="Q432" s="33">
        <v>5</v>
      </c>
      <c r="R432" s="33">
        <v>6</v>
      </c>
      <c r="S432" s="57">
        <v>3</v>
      </c>
      <c r="T432" s="32">
        <v>37</v>
      </c>
      <c r="U432" s="33">
        <v>3</v>
      </c>
      <c r="V432" s="57">
        <v>2</v>
      </c>
      <c r="W432" s="32">
        <v>10</v>
      </c>
      <c r="X432" s="33">
        <v>22</v>
      </c>
      <c r="Y432" s="57">
        <v>10</v>
      </c>
      <c r="Z432" s="32">
        <v>6</v>
      </c>
      <c r="AA432" s="33">
        <v>18</v>
      </c>
      <c r="AB432" s="33">
        <v>11</v>
      </c>
      <c r="AC432" s="34">
        <v>5</v>
      </c>
    </row>
    <row r="433" spans="1:29" s="1" customFormat="1" x14ac:dyDescent="0.25">
      <c r="A433" s="49" t="s">
        <v>372</v>
      </c>
      <c r="B433" s="31">
        <v>769</v>
      </c>
      <c r="C433" s="32">
        <v>327</v>
      </c>
      <c r="D433" s="33">
        <v>442</v>
      </c>
      <c r="E433" s="32">
        <v>248</v>
      </c>
      <c r="F433" s="33">
        <v>248</v>
      </c>
      <c r="G433" s="33">
        <v>273</v>
      </c>
      <c r="H433" s="32">
        <v>141</v>
      </c>
      <c r="I433" s="33">
        <v>416</v>
      </c>
      <c r="J433" s="33">
        <v>189</v>
      </c>
      <c r="K433" s="32">
        <v>309</v>
      </c>
      <c r="L433" s="33">
        <v>251</v>
      </c>
      <c r="M433" s="57">
        <v>197</v>
      </c>
      <c r="N433" s="32">
        <v>193</v>
      </c>
      <c r="O433" s="33">
        <v>200</v>
      </c>
      <c r="P433" s="33">
        <v>164</v>
      </c>
      <c r="Q433" s="33">
        <v>92</v>
      </c>
      <c r="R433" s="33">
        <v>88</v>
      </c>
      <c r="S433" s="57">
        <v>14</v>
      </c>
      <c r="T433" s="32">
        <v>651</v>
      </c>
      <c r="U433" s="33">
        <v>49</v>
      </c>
      <c r="V433" s="57">
        <v>67</v>
      </c>
      <c r="W433" s="32">
        <v>198</v>
      </c>
      <c r="X433" s="33">
        <v>420</v>
      </c>
      <c r="Y433" s="57">
        <v>143</v>
      </c>
      <c r="Z433" s="32">
        <v>51</v>
      </c>
      <c r="AA433" s="33">
        <v>446</v>
      </c>
      <c r="AB433" s="33">
        <v>195</v>
      </c>
      <c r="AC433" s="34">
        <v>68</v>
      </c>
    </row>
    <row r="434" spans="1:29" s="1" customFormat="1" x14ac:dyDescent="0.25">
      <c r="A434" s="49" t="s">
        <v>373</v>
      </c>
      <c r="B434" s="31">
        <v>268</v>
      </c>
      <c r="C434" s="32">
        <v>157</v>
      </c>
      <c r="D434" s="33">
        <v>111</v>
      </c>
      <c r="E434" s="32">
        <v>71</v>
      </c>
      <c r="F434" s="33">
        <v>84</v>
      </c>
      <c r="G434" s="33">
        <v>113</v>
      </c>
      <c r="H434" s="32">
        <v>56</v>
      </c>
      <c r="I434" s="33">
        <v>136</v>
      </c>
      <c r="J434" s="33">
        <v>64</v>
      </c>
      <c r="K434" s="32">
        <v>100</v>
      </c>
      <c r="L434" s="33">
        <v>87</v>
      </c>
      <c r="M434" s="57">
        <v>76</v>
      </c>
      <c r="N434" s="32">
        <v>98</v>
      </c>
      <c r="O434" s="33">
        <v>53</v>
      </c>
      <c r="P434" s="33">
        <v>52</v>
      </c>
      <c r="Q434" s="33">
        <v>23</v>
      </c>
      <c r="R434" s="33">
        <v>23</v>
      </c>
      <c r="S434" s="57">
        <v>5</v>
      </c>
      <c r="T434" s="32">
        <v>234</v>
      </c>
      <c r="U434" s="33">
        <v>13</v>
      </c>
      <c r="V434" s="57">
        <v>21</v>
      </c>
      <c r="W434" s="32">
        <v>67</v>
      </c>
      <c r="X434" s="33">
        <v>141</v>
      </c>
      <c r="Y434" s="57">
        <v>57</v>
      </c>
      <c r="Z434" s="32">
        <v>21</v>
      </c>
      <c r="AA434" s="33">
        <v>150</v>
      </c>
      <c r="AB434" s="33">
        <v>73</v>
      </c>
      <c r="AC434" s="34">
        <v>21</v>
      </c>
    </row>
    <row r="435" spans="1:29" s="1" customFormat="1" x14ac:dyDescent="0.25">
      <c r="A435" s="49" t="s">
        <v>374</v>
      </c>
      <c r="B435" s="31">
        <v>159</v>
      </c>
      <c r="C435" s="32">
        <v>111</v>
      </c>
      <c r="D435" s="33">
        <v>48</v>
      </c>
      <c r="E435" s="32">
        <v>38</v>
      </c>
      <c r="F435" s="33">
        <v>58</v>
      </c>
      <c r="G435" s="33">
        <v>63</v>
      </c>
      <c r="H435" s="32">
        <v>48</v>
      </c>
      <c r="I435" s="33">
        <v>67</v>
      </c>
      <c r="J435" s="33">
        <v>41</v>
      </c>
      <c r="K435" s="32">
        <v>46</v>
      </c>
      <c r="L435" s="33">
        <v>54</v>
      </c>
      <c r="M435" s="57">
        <v>56</v>
      </c>
      <c r="N435" s="32">
        <v>66</v>
      </c>
      <c r="O435" s="33">
        <v>28</v>
      </c>
      <c r="P435" s="33">
        <v>28</v>
      </c>
      <c r="Q435" s="33">
        <v>13</v>
      </c>
      <c r="R435" s="33">
        <v>17</v>
      </c>
      <c r="S435" s="57">
        <v>5</v>
      </c>
      <c r="T435" s="32">
        <v>137</v>
      </c>
      <c r="U435" s="33">
        <v>10</v>
      </c>
      <c r="V435" s="57">
        <v>11</v>
      </c>
      <c r="W435" s="32">
        <v>35</v>
      </c>
      <c r="X435" s="33">
        <v>86</v>
      </c>
      <c r="Y435" s="57">
        <v>38</v>
      </c>
      <c r="Z435" s="32">
        <v>21</v>
      </c>
      <c r="AA435" s="33">
        <v>76</v>
      </c>
      <c r="AB435" s="33">
        <v>44</v>
      </c>
      <c r="AC435" s="34">
        <v>16</v>
      </c>
    </row>
    <row r="436" spans="1:29" s="1" customFormat="1" x14ac:dyDescent="0.25">
      <c r="A436" s="49" t="s">
        <v>190</v>
      </c>
      <c r="B436" s="31">
        <v>27</v>
      </c>
      <c r="C436" s="32">
        <v>19</v>
      </c>
      <c r="D436" s="33">
        <v>8</v>
      </c>
      <c r="E436" s="32">
        <v>15</v>
      </c>
      <c r="F436" s="33">
        <v>6</v>
      </c>
      <c r="G436" s="33">
        <v>6</v>
      </c>
      <c r="H436" s="32">
        <v>2</v>
      </c>
      <c r="I436" s="33">
        <v>13</v>
      </c>
      <c r="J436" s="33">
        <v>6</v>
      </c>
      <c r="K436" s="32">
        <v>18</v>
      </c>
      <c r="L436" s="33">
        <v>4</v>
      </c>
      <c r="M436" s="57">
        <v>0</v>
      </c>
      <c r="N436" s="32">
        <v>7</v>
      </c>
      <c r="O436" s="33">
        <v>1</v>
      </c>
      <c r="P436" s="33">
        <v>11</v>
      </c>
      <c r="Q436" s="33">
        <v>0</v>
      </c>
      <c r="R436" s="33">
        <v>2</v>
      </c>
      <c r="S436" s="57">
        <v>2</v>
      </c>
      <c r="T436" s="32">
        <v>23</v>
      </c>
      <c r="U436" s="33">
        <v>0</v>
      </c>
      <c r="V436" s="57">
        <v>2</v>
      </c>
      <c r="W436" s="32">
        <v>11</v>
      </c>
      <c r="X436" s="33">
        <v>9</v>
      </c>
      <c r="Y436" s="57">
        <v>2</v>
      </c>
      <c r="Z436" s="32">
        <v>5</v>
      </c>
      <c r="AA436" s="33">
        <v>13</v>
      </c>
      <c r="AB436" s="33">
        <v>3</v>
      </c>
      <c r="AC436" s="34">
        <v>2</v>
      </c>
    </row>
    <row r="437" spans="1:29" s="1" customFormat="1" x14ac:dyDescent="0.25">
      <c r="A437" s="49" t="s">
        <v>55</v>
      </c>
      <c r="B437" s="39">
        <v>2.5727424749163896</v>
      </c>
      <c r="C437" s="40">
        <v>3.1848739495798348</v>
      </c>
      <c r="D437" s="41">
        <v>1.9667221297836952</v>
      </c>
      <c r="E437" s="40">
        <v>2.2941176470588238</v>
      </c>
      <c r="F437" s="41">
        <v>2.643589743589744</v>
      </c>
      <c r="G437" s="41">
        <v>2.732739420935411</v>
      </c>
      <c r="H437" s="40">
        <v>3.179591836734692</v>
      </c>
      <c r="I437" s="41">
        <v>2.3634894991922462</v>
      </c>
      <c r="J437" s="41">
        <v>2.5</v>
      </c>
      <c r="K437" s="40">
        <v>2.3274725274725294</v>
      </c>
      <c r="L437" s="41">
        <v>2.56122448979592</v>
      </c>
      <c r="M437" s="58">
        <v>2.8936170212765937</v>
      </c>
      <c r="N437" s="40">
        <v>3.2829131652661072</v>
      </c>
      <c r="O437" s="41">
        <v>2.0960854092526695</v>
      </c>
      <c r="P437" s="41">
        <v>2.331967213114754</v>
      </c>
      <c r="Q437" s="41">
        <v>2.1171875000000009</v>
      </c>
      <c r="R437" s="41">
        <v>2.3828125000000009</v>
      </c>
      <c r="S437" s="58">
        <v>3.041666666666667</v>
      </c>
      <c r="T437" s="40">
        <v>2.6037181996086129</v>
      </c>
      <c r="U437" s="41">
        <v>2.583333333333333</v>
      </c>
      <c r="V437" s="58">
        <v>2.2323232323232323</v>
      </c>
      <c r="W437" s="40">
        <v>2.4000000000000004</v>
      </c>
      <c r="X437" s="41">
        <v>2.5564142194744979</v>
      </c>
      <c r="Y437" s="58">
        <v>2.8781512605042008</v>
      </c>
      <c r="Z437" s="40">
        <v>3.3118279569892475</v>
      </c>
      <c r="AA437" s="41">
        <v>2.4047619047619029</v>
      </c>
      <c r="AB437" s="41">
        <v>2.6858974358974357</v>
      </c>
      <c r="AC437" s="42">
        <v>2.6285714285714294</v>
      </c>
    </row>
    <row r="438" spans="1:29" s="1" customFormat="1" x14ac:dyDescent="0.25">
      <c r="A438" s="49"/>
      <c r="B438" s="39"/>
      <c r="C438" s="40"/>
      <c r="D438" s="41"/>
      <c r="E438" s="40"/>
      <c r="F438" s="41"/>
      <c r="G438" s="41"/>
      <c r="H438" s="40"/>
      <c r="I438" s="41"/>
      <c r="J438" s="41"/>
      <c r="K438" s="40"/>
      <c r="L438" s="41"/>
      <c r="M438" s="58"/>
      <c r="N438" s="40"/>
      <c r="O438" s="41"/>
      <c r="P438" s="41"/>
      <c r="Q438" s="41"/>
      <c r="R438" s="41"/>
      <c r="S438" s="58"/>
      <c r="T438" s="40"/>
      <c r="U438" s="41"/>
      <c r="V438" s="58"/>
      <c r="W438" s="40"/>
      <c r="X438" s="41"/>
      <c r="Y438" s="58"/>
      <c r="Z438" s="40"/>
      <c r="AA438" s="41"/>
      <c r="AB438" s="41"/>
      <c r="AC438" s="42"/>
    </row>
    <row r="439" spans="1:29" s="1" customFormat="1" ht="30" x14ac:dyDescent="0.25">
      <c r="A439" s="43" t="s">
        <v>370</v>
      </c>
      <c r="B439" s="31"/>
      <c r="C439" s="32"/>
      <c r="D439" s="33"/>
      <c r="E439" s="32"/>
      <c r="F439" s="33"/>
      <c r="G439" s="33"/>
      <c r="H439" s="32"/>
      <c r="I439" s="33"/>
      <c r="J439" s="33"/>
      <c r="K439" s="32"/>
      <c r="L439" s="33"/>
      <c r="M439" s="57"/>
      <c r="N439" s="32"/>
      <c r="O439" s="33"/>
      <c r="P439" s="33"/>
      <c r="Q439" s="33"/>
      <c r="R439" s="33"/>
      <c r="S439" s="57"/>
      <c r="T439" s="32"/>
      <c r="U439" s="33"/>
      <c r="V439" s="57"/>
      <c r="W439" s="32"/>
      <c r="X439" s="33"/>
      <c r="Y439" s="57"/>
      <c r="Z439" s="32"/>
      <c r="AA439" s="33"/>
      <c r="AB439" s="33"/>
      <c r="AC439" s="34"/>
    </row>
    <row r="440" spans="1:29" s="1" customFormat="1" x14ac:dyDescent="0.25">
      <c r="A440" s="49" t="s">
        <v>191</v>
      </c>
      <c r="B440" s="31">
        <v>347</v>
      </c>
      <c r="C440" s="32">
        <v>178</v>
      </c>
      <c r="D440" s="33">
        <v>169</v>
      </c>
      <c r="E440" s="32">
        <v>127</v>
      </c>
      <c r="F440" s="33">
        <v>120</v>
      </c>
      <c r="G440" s="33">
        <v>100</v>
      </c>
      <c r="H440" s="32">
        <v>51</v>
      </c>
      <c r="I440" s="33">
        <v>188</v>
      </c>
      <c r="J440" s="33">
        <v>94</v>
      </c>
      <c r="K440" s="32">
        <v>143</v>
      </c>
      <c r="L440" s="33">
        <v>120</v>
      </c>
      <c r="M440" s="57">
        <v>78</v>
      </c>
      <c r="N440" s="32">
        <v>68</v>
      </c>
      <c r="O440" s="33">
        <v>91</v>
      </c>
      <c r="P440" s="33">
        <v>90</v>
      </c>
      <c r="Q440" s="33">
        <v>42</v>
      </c>
      <c r="R440" s="33">
        <v>38</v>
      </c>
      <c r="S440" s="57">
        <v>5</v>
      </c>
      <c r="T440" s="32">
        <v>304</v>
      </c>
      <c r="U440" s="33">
        <v>21</v>
      </c>
      <c r="V440" s="57">
        <v>22</v>
      </c>
      <c r="W440" s="32">
        <v>90</v>
      </c>
      <c r="X440" s="33">
        <v>192</v>
      </c>
      <c r="Y440" s="57">
        <v>60</v>
      </c>
      <c r="Z440" s="32">
        <v>22</v>
      </c>
      <c r="AA440" s="33">
        <v>226</v>
      </c>
      <c r="AB440" s="33">
        <v>64</v>
      </c>
      <c r="AC440" s="34">
        <v>28</v>
      </c>
    </row>
    <row r="441" spans="1:29" s="1" customFormat="1" x14ac:dyDescent="0.25">
      <c r="A441" s="49" t="s">
        <v>28</v>
      </c>
      <c r="B441" s="31">
        <v>52</v>
      </c>
      <c r="C441" s="32">
        <v>27</v>
      </c>
      <c r="D441" s="33">
        <v>25</v>
      </c>
      <c r="E441" s="32">
        <v>23</v>
      </c>
      <c r="F441" s="33">
        <v>15</v>
      </c>
      <c r="G441" s="33">
        <v>14</v>
      </c>
      <c r="H441" s="32">
        <v>9</v>
      </c>
      <c r="I441" s="33">
        <v>27</v>
      </c>
      <c r="J441" s="33">
        <v>15</v>
      </c>
      <c r="K441" s="32">
        <v>22</v>
      </c>
      <c r="L441" s="33">
        <v>19</v>
      </c>
      <c r="M441" s="57">
        <v>10</v>
      </c>
      <c r="N441" s="32">
        <v>16</v>
      </c>
      <c r="O441" s="33">
        <v>5</v>
      </c>
      <c r="P441" s="33">
        <v>15</v>
      </c>
      <c r="Q441" s="33">
        <v>7</v>
      </c>
      <c r="R441" s="33">
        <v>6</v>
      </c>
      <c r="S441" s="57">
        <v>0</v>
      </c>
      <c r="T441" s="32">
        <v>44</v>
      </c>
      <c r="U441" s="33">
        <v>3</v>
      </c>
      <c r="V441" s="57">
        <v>5</v>
      </c>
      <c r="W441" s="32">
        <v>15</v>
      </c>
      <c r="X441" s="33">
        <v>27</v>
      </c>
      <c r="Y441" s="57">
        <v>9</v>
      </c>
      <c r="Z441" s="32">
        <v>6</v>
      </c>
      <c r="AA441" s="33">
        <v>29</v>
      </c>
      <c r="AB441" s="33">
        <v>8</v>
      </c>
      <c r="AC441" s="34">
        <v>8</v>
      </c>
    </row>
    <row r="442" spans="1:29" s="1" customFormat="1" x14ac:dyDescent="0.25">
      <c r="A442" s="49" t="s">
        <v>27</v>
      </c>
      <c r="B442" s="31">
        <v>40</v>
      </c>
      <c r="C442" s="32">
        <v>21</v>
      </c>
      <c r="D442" s="33">
        <v>19</v>
      </c>
      <c r="E442" s="32">
        <v>11</v>
      </c>
      <c r="F442" s="33">
        <v>14</v>
      </c>
      <c r="G442" s="33">
        <v>15</v>
      </c>
      <c r="H442" s="32">
        <v>14</v>
      </c>
      <c r="I442" s="33">
        <v>21</v>
      </c>
      <c r="J442" s="33">
        <v>3</v>
      </c>
      <c r="K442" s="32">
        <v>11</v>
      </c>
      <c r="L442" s="33">
        <v>16</v>
      </c>
      <c r="M442" s="57">
        <v>13</v>
      </c>
      <c r="N442" s="32">
        <v>14</v>
      </c>
      <c r="O442" s="33">
        <v>11</v>
      </c>
      <c r="P442" s="33">
        <v>5</v>
      </c>
      <c r="Q442" s="33">
        <v>6</v>
      </c>
      <c r="R442" s="33">
        <v>2</v>
      </c>
      <c r="S442" s="57">
        <v>0</v>
      </c>
      <c r="T442" s="32">
        <v>37</v>
      </c>
      <c r="U442" s="33">
        <v>3</v>
      </c>
      <c r="V442" s="57">
        <v>0</v>
      </c>
      <c r="W442" s="32">
        <v>6</v>
      </c>
      <c r="X442" s="33">
        <v>25</v>
      </c>
      <c r="Y442" s="57">
        <v>9</v>
      </c>
      <c r="Z442" s="32">
        <v>4</v>
      </c>
      <c r="AA442" s="33">
        <v>22</v>
      </c>
      <c r="AB442" s="33">
        <v>11</v>
      </c>
      <c r="AC442" s="34">
        <v>3</v>
      </c>
    </row>
    <row r="443" spans="1:29" s="1" customFormat="1" x14ac:dyDescent="0.25">
      <c r="A443" s="49" t="s">
        <v>26</v>
      </c>
      <c r="B443" s="31">
        <v>72</v>
      </c>
      <c r="C443" s="32">
        <v>38</v>
      </c>
      <c r="D443" s="33">
        <v>34</v>
      </c>
      <c r="E443" s="32">
        <v>17</v>
      </c>
      <c r="F443" s="33">
        <v>28</v>
      </c>
      <c r="G443" s="33">
        <v>27</v>
      </c>
      <c r="H443" s="32">
        <v>18</v>
      </c>
      <c r="I443" s="33">
        <v>37</v>
      </c>
      <c r="J443" s="33">
        <v>16</v>
      </c>
      <c r="K443" s="32">
        <v>25</v>
      </c>
      <c r="L443" s="33">
        <v>22</v>
      </c>
      <c r="M443" s="57">
        <v>25</v>
      </c>
      <c r="N443" s="32">
        <v>23</v>
      </c>
      <c r="O443" s="33">
        <v>18</v>
      </c>
      <c r="P443" s="33">
        <v>16</v>
      </c>
      <c r="Q443" s="33">
        <v>5</v>
      </c>
      <c r="R443" s="33">
        <v>7</v>
      </c>
      <c r="S443" s="57">
        <v>3</v>
      </c>
      <c r="T443" s="32">
        <v>61</v>
      </c>
      <c r="U443" s="33">
        <v>3</v>
      </c>
      <c r="V443" s="57">
        <v>8</v>
      </c>
      <c r="W443" s="32">
        <v>21</v>
      </c>
      <c r="X443" s="33">
        <v>37</v>
      </c>
      <c r="Y443" s="57">
        <v>14</v>
      </c>
      <c r="Z443" s="32">
        <v>4</v>
      </c>
      <c r="AA443" s="33">
        <v>44</v>
      </c>
      <c r="AB443" s="33">
        <v>17</v>
      </c>
      <c r="AC443" s="34">
        <v>7</v>
      </c>
    </row>
    <row r="444" spans="1:29" s="1" customFormat="1" x14ac:dyDescent="0.25">
      <c r="A444" s="49" t="s">
        <v>25</v>
      </c>
      <c r="B444" s="31">
        <v>63</v>
      </c>
      <c r="C444" s="32">
        <v>29</v>
      </c>
      <c r="D444" s="33">
        <v>34</v>
      </c>
      <c r="E444" s="32">
        <v>18</v>
      </c>
      <c r="F444" s="33">
        <v>18</v>
      </c>
      <c r="G444" s="33">
        <v>27</v>
      </c>
      <c r="H444" s="32">
        <v>15</v>
      </c>
      <c r="I444" s="33">
        <v>32</v>
      </c>
      <c r="J444" s="33">
        <v>16</v>
      </c>
      <c r="K444" s="32">
        <v>18</v>
      </c>
      <c r="L444" s="33">
        <v>24</v>
      </c>
      <c r="M444" s="57">
        <v>19</v>
      </c>
      <c r="N444" s="32">
        <v>22</v>
      </c>
      <c r="O444" s="33">
        <v>13</v>
      </c>
      <c r="P444" s="33">
        <v>15</v>
      </c>
      <c r="Q444" s="33">
        <v>6</v>
      </c>
      <c r="R444" s="33">
        <v>5</v>
      </c>
      <c r="S444" s="57">
        <v>2</v>
      </c>
      <c r="T444" s="32">
        <v>55</v>
      </c>
      <c r="U444" s="33">
        <v>0</v>
      </c>
      <c r="V444" s="57">
        <v>7</v>
      </c>
      <c r="W444" s="32">
        <v>18</v>
      </c>
      <c r="X444" s="33">
        <v>30</v>
      </c>
      <c r="Y444" s="57">
        <v>15</v>
      </c>
      <c r="Z444" s="32">
        <v>3</v>
      </c>
      <c r="AA444" s="33">
        <v>37</v>
      </c>
      <c r="AB444" s="33">
        <v>17</v>
      </c>
      <c r="AC444" s="34">
        <v>6</v>
      </c>
    </row>
    <row r="445" spans="1:29" s="1" customFormat="1" x14ac:dyDescent="0.25">
      <c r="A445" s="49" t="s">
        <v>24</v>
      </c>
      <c r="B445" s="31">
        <v>224</v>
      </c>
      <c r="C445" s="32">
        <v>118</v>
      </c>
      <c r="D445" s="33">
        <v>106</v>
      </c>
      <c r="E445" s="32">
        <v>63</v>
      </c>
      <c r="F445" s="33">
        <v>67</v>
      </c>
      <c r="G445" s="33">
        <v>94</v>
      </c>
      <c r="H445" s="32">
        <v>42</v>
      </c>
      <c r="I445" s="33">
        <v>116</v>
      </c>
      <c r="J445" s="33">
        <v>55</v>
      </c>
      <c r="K445" s="32">
        <v>94</v>
      </c>
      <c r="L445" s="33">
        <v>63</v>
      </c>
      <c r="M445" s="57">
        <v>63</v>
      </c>
      <c r="N445" s="32">
        <v>70</v>
      </c>
      <c r="O445" s="33">
        <v>53</v>
      </c>
      <c r="P445" s="33">
        <v>40</v>
      </c>
      <c r="Q445" s="33">
        <v>27</v>
      </c>
      <c r="R445" s="33">
        <v>19</v>
      </c>
      <c r="S445" s="57">
        <v>4</v>
      </c>
      <c r="T445" s="32">
        <v>192</v>
      </c>
      <c r="U445" s="33">
        <v>12</v>
      </c>
      <c r="V445" s="57">
        <v>19</v>
      </c>
      <c r="W445" s="32">
        <v>56</v>
      </c>
      <c r="X445" s="33">
        <v>119</v>
      </c>
      <c r="Y445" s="57">
        <v>45</v>
      </c>
      <c r="Z445" s="32">
        <v>18</v>
      </c>
      <c r="AA445" s="33">
        <v>123</v>
      </c>
      <c r="AB445" s="33">
        <v>60</v>
      </c>
      <c r="AC445" s="34">
        <v>21</v>
      </c>
    </row>
    <row r="446" spans="1:29" s="1" customFormat="1" x14ac:dyDescent="0.25">
      <c r="A446" s="49" t="s">
        <v>23</v>
      </c>
      <c r="B446" s="31">
        <v>85</v>
      </c>
      <c r="C446" s="32">
        <v>45</v>
      </c>
      <c r="D446" s="33">
        <v>40</v>
      </c>
      <c r="E446" s="32">
        <v>22</v>
      </c>
      <c r="F446" s="33">
        <v>27</v>
      </c>
      <c r="G446" s="33">
        <v>36</v>
      </c>
      <c r="H446" s="32">
        <v>27</v>
      </c>
      <c r="I446" s="33">
        <v>42</v>
      </c>
      <c r="J446" s="33">
        <v>15</v>
      </c>
      <c r="K446" s="32">
        <v>31</v>
      </c>
      <c r="L446" s="33">
        <v>27</v>
      </c>
      <c r="M446" s="57">
        <v>23</v>
      </c>
      <c r="N446" s="32">
        <v>29</v>
      </c>
      <c r="O446" s="33">
        <v>21</v>
      </c>
      <c r="P446" s="33">
        <v>17</v>
      </c>
      <c r="Q446" s="33">
        <v>4</v>
      </c>
      <c r="R446" s="33">
        <v>13</v>
      </c>
      <c r="S446" s="57">
        <v>0</v>
      </c>
      <c r="T446" s="32">
        <v>69</v>
      </c>
      <c r="U446" s="33">
        <v>6</v>
      </c>
      <c r="V446" s="57">
        <v>10</v>
      </c>
      <c r="W446" s="32">
        <v>22</v>
      </c>
      <c r="X446" s="33">
        <v>43</v>
      </c>
      <c r="Y446" s="57">
        <v>20</v>
      </c>
      <c r="Z446" s="32">
        <v>8</v>
      </c>
      <c r="AA446" s="33">
        <v>45</v>
      </c>
      <c r="AB446" s="33">
        <v>23</v>
      </c>
      <c r="AC446" s="34">
        <v>9</v>
      </c>
    </row>
    <row r="447" spans="1:29" s="1" customFormat="1" x14ac:dyDescent="0.25">
      <c r="A447" s="49" t="s">
        <v>22</v>
      </c>
      <c r="B447" s="31">
        <v>93</v>
      </c>
      <c r="C447" s="32">
        <v>47</v>
      </c>
      <c r="D447" s="33">
        <v>46</v>
      </c>
      <c r="E447" s="32">
        <v>17</v>
      </c>
      <c r="F447" s="33">
        <v>35</v>
      </c>
      <c r="G447" s="33">
        <v>41</v>
      </c>
      <c r="H447" s="32">
        <v>18</v>
      </c>
      <c r="I447" s="33">
        <v>52</v>
      </c>
      <c r="J447" s="33">
        <v>23</v>
      </c>
      <c r="K447" s="32">
        <v>28</v>
      </c>
      <c r="L447" s="33">
        <v>30</v>
      </c>
      <c r="M447" s="57">
        <v>34</v>
      </c>
      <c r="N447" s="32">
        <v>42</v>
      </c>
      <c r="O447" s="33">
        <v>24</v>
      </c>
      <c r="P447" s="33">
        <v>12</v>
      </c>
      <c r="Q447" s="33">
        <v>6</v>
      </c>
      <c r="R447" s="33">
        <v>9</v>
      </c>
      <c r="S447" s="57">
        <v>0</v>
      </c>
      <c r="T447" s="32">
        <v>81</v>
      </c>
      <c r="U447" s="33">
        <v>5</v>
      </c>
      <c r="V447" s="57">
        <v>7</v>
      </c>
      <c r="W447" s="32">
        <v>21</v>
      </c>
      <c r="X447" s="33">
        <v>61</v>
      </c>
      <c r="Y447" s="57">
        <v>11</v>
      </c>
      <c r="Z447" s="32">
        <v>6</v>
      </c>
      <c r="AA447" s="33">
        <v>48</v>
      </c>
      <c r="AB447" s="33">
        <v>33</v>
      </c>
      <c r="AC447" s="34">
        <v>6</v>
      </c>
    </row>
    <row r="448" spans="1:29" s="1" customFormat="1" x14ac:dyDescent="0.25">
      <c r="A448" s="49" t="s">
        <v>21</v>
      </c>
      <c r="B448" s="31">
        <v>58</v>
      </c>
      <c r="C448" s="32">
        <v>32</v>
      </c>
      <c r="D448" s="33">
        <v>26</v>
      </c>
      <c r="E448" s="32">
        <v>18</v>
      </c>
      <c r="F448" s="33">
        <v>19</v>
      </c>
      <c r="G448" s="33">
        <v>21</v>
      </c>
      <c r="H448" s="32">
        <v>15</v>
      </c>
      <c r="I448" s="33">
        <v>23</v>
      </c>
      <c r="J448" s="33">
        <v>17</v>
      </c>
      <c r="K448" s="32">
        <v>17</v>
      </c>
      <c r="L448" s="33">
        <v>22</v>
      </c>
      <c r="M448" s="57">
        <v>17</v>
      </c>
      <c r="N448" s="32">
        <v>19</v>
      </c>
      <c r="O448" s="33">
        <v>16</v>
      </c>
      <c r="P448" s="33">
        <v>8</v>
      </c>
      <c r="Q448" s="33">
        <v>6</v>
      </c>
      <c r="R448" s="33">
        <v>5</v>
      </c>
      <c r="S448" s="57">
        <v>2</v>
      </c>
      <c r="T448" s="32">
        <v>52</v>
      </c>
      <c r="U448" s="33">
        <v>3</v>
      </c>
      <c r="V448" s="57">
        <v>2</v>
      </c>
      <c r="W448" s="32">
        <v>8</v>
      </c>
      <c r="X448" s="33">
        <v>32</v>
      </c>
      <c r="Y448" s="57">
        <v>17</v>
      </c>
      <c r="Z448" s="32">
        <v>7</v>
      </c>
      <c r="AA448" s="33">
        <v>28</v>
      </c>
      <c r="AB448" s="33">
        <v>19</v>
      </c>
      <c r="AC448" s="34">
        <v>3</v>
      </c>
    </row>
    <row r="449" spans="1:29" s="1" customFormat="1" x14ac:dyDescent="0.25">
      <c r="A449" s="49" t="s">
        <v>20</v>
      </c>
      <c r="B449" s="31">
        <v>39</v>
      </c>
      <c r="C449" s="32">
        <v>13</v>
      </c>
      <c r="D449" s="33">
        <v>26</v>
      </c>
      <c r="E449" s="32">
        <v>7</v>
      </c>
      <c r="F449" s="33">
        <v>15</v>
      </c>
      <c r="G449" s="33">
        <v>17</v>
      </c>
      <c r="H449" s="32">
        <v>8</v>
      </c>
      <c r="I449" s="33">
        <v>21</v>
      </c>
      <c r="J449" s="33">
        <v>9</v>
      </c>
      <c r="K449" s="32">
        <v>12</v>
      </c>
      <c r="L449" s="33">
        <v>13</v>
      </c>
      <c r="M449" s="57">
        <v>14</v>
      </c>
      <c r="N449" s="32">
        <v>14</v>
      </c>
      <c r="O449" s="33">
        <v>8</v>
      </c>
      <c r="P449" s="33">
        <v>7</v>
      </c>
      <c r="Q449" s="33">
        <v>2</v>
      </c>
      <c r="R449" s="33">
        <v>5</v>
      </c>
      <c r="S449" s="57">
        <v>3</v>
      </c>
      <c r="T449" s="32">
        <v>31</v>
      </c>
      <c r="U449" s="33">
        <v>6</v>
      </c>
      <c r="V449" s="57">
        <v>2</v>
      </c>
      <c r="W449" s="32">
        <v>13</v>
      </c>
      <c r="X449" s="33">
        <v>17</v>
      </c>
      <c r="Y449" s="57">
        <v>9</v>
      </c>
      <c r="Z449" s="32">
        <v>2</v>
      </c>
      <c r="AA449" s="33">
        <v>18</v>
      </c>
      <c r="AB449" s="33">
        <v>17</v>
      </c>
      <c r="AC449" s="34">
        <v>2</v>
      </c>
    </row>
    <row r="450" spans="1:29" s="1" customFormat="1" x14ac:dyDescent="0.25">
      <c r="A450" s="49" t="s">
        <v>192</v>
      </c>
      <c r="B450" s="31">
        <v>113</v>
      </c>
      <c r="C450" s="32">
        <v>45</v>
      </c>
      <c r="D450" s="33">
        <v>68</v>
      </c>
      <c r="E450" s="32">
        <v>30</v>
      </c>
      <c r="F450" s="33">
        <v>30</v>
      </c>
      <c r="G450" s="33">
        <v>53</v>
      </c>
      <c r="H450" s="32">
        <v>27</v>
      </c>
      <c r="I450" s="33">
        <v>53</v>
      </c>
      <c r="J450" s="33">
        <v>29</v>
      </c>
      <c r="K450" s="32">
        <v>51</v>
      </c>
      <c r="L450" s="33">
        <v>30</v>
      </c>
      <c r="M450" s="57">
        <v>31</v>
      </c>
      <c r="N450" s="32">
        <v>40</v>
      </c>
      <c r="O450" s="33">
        <v>19</v>
      </c>
      <c r="P450" s="33">
        <v>16</v>
      </c>
      <c r="Q450" s="33">
        <v>15</v>
      </c>
      <c r="R450" s="33">
        <v>18</v>
      </c>
      <c r="S450" s="57">
        <v>4</v>
      </c>
      <c r="T450" s="32">
        <v>88</v>
      </c>
      <c r="U450" s="33">
        <v>8</v>
      </c>
      <c r="V450" s="57">
        <v>17</v>
      </c>
      <c r="W450" s="32">
        <v>27</v>
      </c>
      <c r="X450" s="33">
        <v>59</v>
      </c>
      <c r="Y450" s="57">
        <v>27</v>
      </c>
      <c r="Z450" s="32">
        <v>14</v>
      </c>
      <c r="AA450" s="33">
        <v>46</v>
      </c>
      <c r="AB450" s="33">
        <v>42</v>
      </c>
      <c r="AC450" s="34">
        <v>9</v>
      </c>
    </row>
    <row r="451" spans="1:29" s="1" customFormat="1" x14ac:dyDescent="0.25">
      <c r="A451" s="49" t="s">
        <v>372</v>
      </c>
      <c r="B451" s="31">
        <v>511</v>
      </c>
      <c r="C451" s="32">
        <v>264</v>
      </c>
      <c r="D451" s="33">
        <v>247</v>
      </c>
      <c r="E451" s="32">
        <v>178</v>
      </c>
      <c r="F451" s="33">
        <v>177</v>
      </c>
      <c r="G451" s="33">
        <v>156</v>
      </c>
      <c r="H451" s="32">
        <v>92</v>
      </c>
      <c r="I451" s="33">
        <v>273</v>
      </c>
      <c r="J451" s="33">
        <v>128</v>
      </c>
      <c r="K451" s="32">
        <v>201</v>
      </c>
      <c r="L451" s="33">
        <v>177</v>
      </c>
      <c r="M451" s="57">
        <v>126</v>
      </c>
      <c r="N451" s="32">
        <v>121</v>
      </c>
      <c r="O451" s="33">
        <v>125</v>
      </c>
      <c r="P451" s="33">
        <v>126</v>
      </c>
      <c r="Q451" s="33">
        <v>60</v>
      </c>
      <c r="R451" s="33">
        <v>53</v>
      </c>
      <c r="S451" s="57">
        <v>8</v>
      </c>
      <c r="T451" s="32">
        <v>446</v>
      </c>
      <c r="U451" s="33">
        <v>30</v>
      </c>
      <c r="V451" s="57">
        <v>35</v>
      </c>
      <c r="W451" s="32">
        <v>132</v>
      </c>
      <c r="X451" s="33">
        <v>281</v>
      </c>
      <c r="Y451" s="57">
        <v>92</v>
      </c>
      <c r="Z451" s="32">
        <v>36</v>
      </c>
      <c r="AA451" s="33">
        <v>321</v>
      </c>
      <c r="AB451" s="33">
        <v>100</v>
      </c>
      <c r="AC451" s="34">
        <v>46</v>
      </c>
    </row>
    <row r="452" spans="1:29" s="1" customFormat="1" x14ac:dyDescent="0.25">
      <c r="A452" s="49" t="s">
        <v>373</v>
      </c>
      <c r="B452" s="31">
        <v>372</v>
      </c>
      <c r="C452" s="32">
        <v>192</v>
      </c>
      <c r="D452" s="33">
        <v>180</v>
      </c>
      <c r="E452" s="32">
        <v>103</v>
      </c>
      <c r="F452" s="33">
        <v>112</v>
      </c>
      <c r="G452" s="33">
        <v>157</v>
      </c>
      <c r="H452" s="32">
        <v>84</v>
      </c>
      <c r="I452" s="33">
        <v>190</v>
      </c>
      <c r="J452" s="33">
        <v>86</v>
      </c>
      <c r="K452" s="32">
        <v>143</v>
      </c>
      <c r="L452" s="33">
        <v>114</v>
      </c>
      <c r="M452" s="57">
        <v>105</v>
      </c>
      <c r="N452" s="32">
        <v>121</v>
      </c>
      <c r="O452" s="33">
        <v>87</v>
      </c>
      <c r="P452" s="33">
        <v>72</v>
      </c>
      <c r="Q452" s="33">
        <v>37</v>
      </c>
      <c r="R452" s="33">
        <v>37</v>
      </c>
      <c r="S452" s="57">
        <v>6</v>
      </c>
      <c r="T452" s="32">
        <v>316</v>
      </c>
      <c r="U452" s="33">
        <v>18</v>
      </c>
      <c r="V452" s="57">
        <v>36</v>
      </c>
      <c r="W452" s="32">
        <v>96</v>
      </c>
      <c r="X452" s="33">
        <v>192</v>
      </c>
      <c r="Y452" s="57">
        <v>80</v>
      </c>
      <c r="Z452" s="32">
        <v>29</v>
      </c>
      <c r="AA452" s="33">
        <v>205</v>
      </c>
      <c r="AB452" s="33">
        <v>100</v>
      </c>
      <c r="AC452" s="34">
        <v>36</v>
      </c>
    </row>
    <row r="453" spans="1:29" s="1" customFormat="1" x14ac:dyDescent="0.25">
      <c r="A453" s="49" t="s">
        <v>374</v>
      </c>
      <c r="B453" s="31">
        <v>303</v>
      </c>
      <c r="C453" s="32">
        <v>137</v>
      </c>
      <c r="D453" s="33">
        <v>166</v>
      </c>
      <c r="E453" s="32">
        <v>72</v>
      </c>
      <c r="F453" s="33">
        <v>99</v>
      </c>
      <c r="G453" s="33">
        <v>132</v>
      </c>
      <c r="H453" s="32">
        <v>68</v>
      </c>
      <c r="I453" s="33">
        <v>149</v>
      </c>
      <c r="J453" s="33">
        <v>78</v>
      </c>
      <c r="K453" s="32">
        <v>108</v>
      </c>
      <c r="L453" s="33">
        <v>95</v>
      </c>
      <c r="M453" s="57">
        <v>96</v>
      </c>
      <c r="N453" s="32">
        <v>115</v>
      </c>
      <c r="O453" s="33">
        <v>67</v>
      </c>
      <c r="P453" s="33">
        <v>43</v>
      </c>
      <c r="Q453" s="33">
        <v>29</v>
      </c>
      <c r="R453" s="33">
        <v>37</v>
      </c>
      <c r="S453" s="57">
        <v>9</v>
      </c>
      <c r="T453" s="32">
        <v>252</v>
      </c>
      <c r="U453" s="33">
        <v>22</v>
      </c>
      <c r="V453" s="57">
        <v>28</v>
      </c>
      <c r="W453" s="32">
        <v>69</v>
      </c>
      <c r="X453" s="33">
        <v>169</v>
      </c>
      <c r="Y453" s="57">
        <v>64</v>
      </c>
      <c r="Z453" s="32">
        <v>29</v>
      </c>
      <c r="AA453" s="33">
        <v>140</v>
      </c>
      <c r="AB453" s="33">
        <v>111</v>
      </c>
      <c r="AC453" s="34">
        <v>20</v>
      </c>
    </row>
    <row r="454" spans="1:29" s="1" customFormat="1" x14ac:dyDescent="0.25">
      <c r="A454" s="49" t="s">
        <v>190</v>
      </c>
      <c r="B454" s="31">
        <v>37</v>
      </c>
      <c r="C454" s="32">
        <v>21</v>
      </c>
      <c r="D454" s="33">
        <v>16</v>
      </c>
      <c r="E454" s="32">
        <v>19</v>
      </c>
      <c r="F454" s="33">
        <v>8</v>
      </c>
      <c r="G454" s="33">
        <v>10</v>
      </c>
      <c r="H454" s="32">
        <v>3</v>
      </c>
      <c r="I454" s="33">
        <v>20</v>
      </c>
      <c r="J454" s="33">
        <v>8</v>
      </c>
      <c r="K454" s="32">
        <v>21</v>
      </c>
      <c r="L454" s="33">
        <v>10</v>
      </c>
      <c r="M454" s="57">
        <v>2</v>
      </c>
      <c r="N454" s="32">
        <v>7</v>
      </c>
      <c r="O454" s="33">
        <v>3</v>
      </c>
      <c r="P454" s="33">
        <v>14</v>
      </c>
      <c r="Q454" s="33">
        <v>2</v>
      </c>
      <c r="R454" s="33">
        <v>3</v>
      </c>
      <c r="S454" s="57">
        <v>3</v>
      </c>
      <c r="T454" s="32">
        <v>31</v>
      </c>
      <c r="U454" s="33">
        <v>2</v>
      </c>
      <c r="V454" s="57">
        <v>2</v>
      </c>
      <c r="W454" s="32">
        <v>14</v>
      </c>
      <c r="X454" s="33">
        <v>14</v>
      </c>
      <c r="Y454" s="57">
        <v>4</v>
      </c>
      <c r="Z454" s="32">
        <v>4</v>
      </c>
      <c r="AA454" s="33">
        <v>19</v>
      </c>
      <c r="AB454" s="33">
        <v>4</v>
      </c>
      <c r="AC454" s="34">
        <v>5</v>
      </c>
    </row>
    <row r="455" spans="1:29" s="1" customFormat="1" x14ac:dyDescent="0.25">
      <c r="A455" s="49" t="s">
        <v>55</v>
      </c>
      <c r="B455" s="39">
        <v>4.0691399662731937</v>
      </c>
      <c r="C455" s="40">
        <v>3.8971332209106255</v>
      </c>
      <c r="D455" s="41">
        <v>4.2411467116357491</v>
      </c>
      <c r="E455" s="40">
        <v>3.5155807365439093</v>
      </c>
      <c r="F455" s="41">
        <v>3.938144329896911</v>
      </c>
      <c r="G455" s="41">
        <v>4.6224719101123561</v>
      </c>
      <c r="H455" s="40">
        <v>4.5532786885245935</v>
      </c>
      <c r="I455" s="41">
        <v>3.9330065359477122</v>
      </c>
      <c r="J455" s="41">
        <v>3.993150684931507</v>
      </c>
      <c r="K455" s="40">
        <v>3.9756637168141595</v>
      </c>
      <c r="L455" s="41">
        <v>3.8678756476683938</v>
      </c>
      <c r="M455" s="58">
        <v>4.4342507645259941</v>
      </c>
      <c r="N455" s="40">
        <v>4.7535014005602267</v>
      </c>
      <c r="O455" s="41">
        <v>3.8781362007168445</v>
      </c>
      <c r="P455" s="41">
        <v>3.3443983402489632</v>
      </c>
      <c r="Q455" s="41">
        <v>3.7698412698412711</v>
      </c>
      <c r="R455" s="41">
        <v>4.3464566929133825</v>
      </c>
      <c r="S455" s="58">
        <v>5.2173913043478262</v>
      </c>
      <c r="T455" s="40">
        <v>3.9812623274161711</v>
      </c>
      <c r="U455" s="41">
        <v>4.385714285714287</v>
      </c>
      <c r="V455" s="58">
        <v>4.6969696969696964</v>
      </c>
      <c r="W455" s="40">
        <v>3.9461279461279455</v>
      </c>
      <c r="X455" s="41">
        <v>4.0295950155763212</v>
      </c>
      <c r="Y455" s="58">
        <v>4.3983050847457648</v>
      </c>
      <c r="Z455" s="40">
        <v>4.5957446808510616</v>
      </c>
      <c r="AA455" s="41">
        <v>3.6336336336336377</v>
      </c>
      <c r="AB455" s="41">
        <v>4.961414790996785</v>
      </c>
      <c r="AC455" s="42">
        <v>3.8431372549019605</v>
      </c>
    </row>
    <row r="456" spans="1:29" s="1" customFormat="1" x14ac:dyDescent="0.25">
      <c r="A456" s="49"/>
      <c r="B456" s="39"/>
      <c r="C456" s="40"/>
      <c r="D456" s="41"/>
      <c r="E456" s="40"/>
      <c r="F456" s="41"/>
      <c r="G456" s="41"/>
      <c r="H456" s="40"/>
      <c r="I456" s="41"/>
      <c r="J456" s="41"/>
      <c r="K456" s="40"/>
      <c r="L456" s="41"/>
      <c r="M456" s="58"/>
      <c r="N456" s="40"/>
      <c r="O456" s="41"/>
      <c r="P456" s="41"/>
      <c r="Q456" s="41"/>
      <c r="R456" s="41"/>
      <c r="S456" s="58"/>
      <c r="T456" s="40"/>
      <c r="U456" s="41"/>
      <c r="V456" s="58"/>
      <c r="W456" s="40"/>
      <c r="X456" s="41"/>
      <c r="Y456" s="58"/>
      <c r="Z456" s="40"/>
      <c r="AA456" s="41"/>
      <c r="AB456" s="41"/>
      <c r="AC456" s="42"/>
    </row>
    <row r="457" spans="1:29" s="1" customFormat="1" ht="30" x14ac:dyDescent="0.25">
      <c r="A457" s="43" t="s">
        <v>371</v>
      </c>
      <c r="B457" s="31"/>
      <c r="C457" s="32"/>
      <c r="D457" s="33"/>
      <c r="E457" s="32"/>
      <c r="F457" s="33"/>
      <c r="G457" s="33"/>
      <c r="H457" s="32"/>
      <c r="I457" s="33"/>
      <c r="J457" s="33"/>
      <c r="K457" s="32"/>
      <c r="L457" s="33"/>
      <c r="M457" s="57"/>
      <c r="N457" s="32"/>
      <c r="O457" s="33"/>
      <c r="P457" s="33"/>
      <c r="Q457" s="33"/>
      <c r="R457" s="33"/>
      <c r="S457" s="57"/>
      <c r="T457" s="32"/>
      <c r="U457" s="33"/>
      <c r="V457" s="57"/>
      <c r="W457" s="32"/>
      <c r="X457" s="33"/>
      <c r="Y457" s="57"/>
      <c r="Z457" s="32"/>
      <c r="AA457" s="33"/>
      <c r="AB457" s="33"/>
      <c r="AC457" s="34"/>
    </row>
    <row r="458" spans="1:29" s="1" customFormat="1" x14ac:dyDescent="0.25">
      <c r="A458" s="49" t="s">
        <v>191</v>
      </c>
      <c r="B458" s="31">
        <v>316</v>
      </c>
      <c r="C458" s="32">
        <v>129</v>
      </c>
      <c r="D458" s="33">
        <v>187</v>
      </c>
      <c r="E458" s="32">
        <v>114</v>
      </c>
      <c r="F458" s="33">
        <v>109</v>
      </c>
      <c r="G458" s="33">
        <v>93</v>
      </c>
      <c r="H458" s="32">
        <v>47</v>
      </c>
      <c r="I458" s="33">
        <v>170</v>
      </c>
      <c r="J458" s="33">
        <v>87</v>
      </c>
      <c r="K458" s="32">
        <v>134</v>
      </c>
      <c r="L458" s="33">
        <v>104</v>
      </c>
      <c r="M458" s="57">
        <v>73</v>
      </c>
      <c r="N458" s="32">
        <v>61</v>
      </c>
      <c r="O458" s="33">
        <v>83</v>
      </c>
      <c r="P458" s="33">
        <v>85</v>
      </c>
      <c r="Q458" s="33">
        <v>36</v>
      </c>
      <c r="R458" s="33">
        <v>35</v>
      </c>
      <c r="S458" s="57">
        <v>6</v>
      </c>
      <c r="T458" s="32">
        <v>280</v>
      </c>
      <c r="U458" s="33">
        <v>17</v>
      </c>
      <c r="V458" s="57">
        <v>17</v>
      </c>
      <c r="W458" s="32">
        <v>93</v>
      </c>
      <c r="X458" s="33">
        <v>170</v>
      </c>
      <c r="Y458" s="57">
        <v>48</v>
      </c>
      <c r="Z458" s="32">
        <v>21</v>
      </c>
      <c r="AA458" s="33">
        <v>196</v>
      </c>
      <c r="AB458" s="33">
        <v>66</v>
      </c>
      <c r="AC458" s="34">
        <v>27</v>
      </c>
    </row>
    <row r="459" spans="1:29" s="1" customFormat="1" x14ac:dyDescent="0.25">
      <c r="A459" s="49" t="s">
        <v>28</v>
      </c>
      <c r="B459" s="31">
        <v>50</v>
      </c>
      <c r="C459" s="32">
        <v>22</v>
      </c>
      <c r="D459" s="33">
        <v>28</v>
      </c>
      <c r="E459" s="32">
        <v>16</v>
      </c>
      <c r="F459" s="33">
        <v>16</v>
      </c>
      <c r="G459" s="33">
        <v>18</v>
      </c>
      <c r="H459" s="32">
        <v>16</v>
      </c>
      <c r="I459" s="33">
        <v>24</v>
      </c>
      <c r="J459" s="33">
        <v>10</v>
      </c>
      <c r="K459" s="32">
        <v>16</v>
      </c>
      <c r="L459" s="33">
        <v>17</v>
      </c>
      <c r="M459" s="57">
        <v>16</v>
      </c>
      <c r="N459" s="32">
        <v>16</v>
      </c>
      <c r="O459" s="33">
        <v>11</v>
      </c>
      <c r="P459" s="33">
        <v>13</v>
      </c>
      <c r="Q459" s="33">
        <v>4</v>
      </c>
      <c r="R459" s="33">
        <v>3</v>
      </c>
      <c r="S459" s="57">
        <v>1</v>
      </c>
      <c r="T459" s="32">
        <v>38</v>
      </c>
      <c r="U459" s="33">
        <v>2</v>
      </c>
      <c r="V459" s="57">
        <v>10</v>
      </c>
      <c r="W459" s="32">
        <v>12</v>
      </c>
      <c r="X459" s="33">
        <v>26</v>
      </c>
      <c r="Y459" s="57">
        <v>12</v>
      </c>
      <c r="Z459" s="32">
        <v>5</v>
      </c>
      <c r="AA459" s="33">
        <v>28</v>
      </c>
      <c r="AB459" s="33">
        <v>11</v>
      </c>
      <c r="AC459" s="34">
        <v>5</v>
      </c>
    </row>
    <row r="460" spans="1:29" s="1" customFormat="1" x14ac:dyDescent="0.25">
      <c r="A460" s="49" t="s">
        <v>27</v>
      </c>
      <c r="B460" s="31">
        <v>59</v>
      </c>
      <c r="C460" s="32">
        <v>24</v>
      </c>
      <c r="D460" s="33">
        <v>35</v>
      </c>
      <c r="E460" s="32">
        <v>14</v>
      </c>
      <c r="F460" s="33">
        <v>17</v>
      </c>
      <c r="G460" s="33">
        <v>28</v>
      </c>
      <c r="H460" s="32">
        <v>21</v>
      </c>
      <c r="I460" s="33">
        <v>23</v>
      </c>
      <c r="J460" s="33">
        <v>12</v>
      </c>
      <c r="K460" s="32">
        <v>18</v>
      </c>
      <c r="L460" s="33">
        <v>22</v>
      </c>
      <c r="M460" s="57">
        <v>18</v>
      </c>
      <c r="N460" s="32">
        <v>18</v>
      </c>
      <c r="O460" s="33">
        <v>10</v>
      </c>
      <c r="P460" s="33">
        <v>8</v>
      </c>
      <c r="Q460" s="33">
        <v>11</v>
      </c>
      <c r="R460" s="33">
        <v>6</v>
      </c>
      <c r="S460" s="57">
        <v>2</v>
      </c>
      <c r="T460" s="32">
        <v>51</v>
      </c>
      <c r="U460" s="33">
        <v>2</v>
      </c>
      <c r="V460" s="57">
        <v>6</v>
      </c>
      <c r="W460" s="32">
        <v>11</v>
      </c>
      <c r="X460" s="33">
        <v>35</v>
      </c>
      <c r="Y460" s="57">
        <v>13</v>
      </c>
      <c r="Z460" s="32">
        <v>3</v>
      </c>
      <c r="AA460" s="33">
        <v>31</v>
      </c>
      <c r="AB460" s="33">
        <v>17</v>
      </c>
      <c r="AC460" s="34">
        <v>7</v>
      </c>
    </row>
    <row r="461" spans="1:29" s="1" customFormat="1" x14ac:dyDescent="0.25">
      <c r="A461" s="49" t="s">
        <v>26</v>
      </c>
      <c r="B461" s="31">
        <v>75</v>
      </c>
      <c r="C461" s="32">
        <v>28</v>
      </c>
      <c r="D461" s="33">
        <v>47</v>
      </c>
      <c r="E461" s="32">
        <v>24</v>
      </c>
      <c r="F461" s="33">
        <v>26</v>
      </c>
      <c r="G461" s="33">
        <v>25</v>
      </c>
      <c r="H461" s="32">
        <v>12</v>
      </c>
      <c r="I461" s="33">
        <v>48</v>
      </c>
      <c r="J461" s="33">
        <v>14</v>
      </c>
      <c r="K461" s="32">
        <v>32</v>
      </c>
      <c r="L461" s="33">
        <v>25</v>
      </c>
      <c r="M461" s="57">
        <v>17</v>
      </c>
      <c r="N461" s="32">
        <v>20</v>
      </c>
      <c r="O461" s="33">
        <v>18</v>
      </c>
      <c r="P461" s="33">
        <v>16</v>
      </c>
      <c r="Q461" s="33">
        <v>7</v>
      </c>
      <c r="R461" s="33">
        <v>12</v>
      </c>
      <c r="S461" s="57">
        <v>2</v>
      </c>
      <c r="T461" s="32">
        <v>63</v>
      </c>
      <c r="U461" s="33">
        <v>7</v>
      </c>
      <c r="V461" s="57">
        <v>5</v>
      </c>
      <c r="W461" s="32">
        <v>16</v>
      </c>
      <c r="X461" s="33">
        <v>41</v>
      </c>
      <c r="Y461" s="57">
        <v>17</v>
      </c>
      <c r="Z461" s="32">
        <v>4</v>
      </c>
      <c r="AA461" s="33">
        <v>43</v>
      </c>
      <c r="AB461" s="33">
        <v>22</v>
      </c>
      <c r="AC461" s="34">
        <v>6</v>
      </c>
    </row>
    <row r="462" spans="1:29" s="1" customFormat="1" x14ac:dyDescent="0.25">
      <c r="A462" s="49" t="s">
        <v>25</v>
      </c>
      <c r="B462" s="31">
        <v>79</v>
      </c>
      <c r="C462" s="32">
        <v>39</v>
      </c>
      <c r="D462" s="33">
        <v>40</v>
      </c>
      <c r="E462" s="32">
        <v>17</v>
      </c>
      <c r="F462" s="33">
        <v>29</v>
      </c>
      <c r="G462" s="33">
        <v>33</v>
      </c>
      <c r="H462" s="32">
        <v>20</v>
      </c>
      <c r="I462" s="33">
        <v>39</v>
      </c>
      <c r="J462" s="33">
        <v>19</v>
      </c>
      <c r="K462" s="32">
        <v>28</v>
      </c>
      <c r="L462" s="33">
        <v>26</v>
      </c>
      <c r="M462" s="57">
        <v>25</v>
      </c>
      <c r="N462" s="32">
        <v>30</v>
      </c>
      <c r="O462" s="33">
        <v>22</v>
      </c>
      <c r="P462" s="33">
        <v>10</v>
      </c>
      <c r="Q462" s="33">
        <v>7</v>
      </c>
      <c r="R462" s="33">
        <v>6</v>
      </c>
      <c r="S462" s="57">
        <v>2</v>
      </c>
      <c r="T462" s="32">
        <v>68</v>
      </c>
      <c r="U462" s="33">
        <v>5</v>
      </c>
      <c r="V462" s="57">
        <v>6</v>
      </c>
      <c r="W462" s="32">
        <v>26</v>
      </c>
      <c r="X462" s="33">
        <v>38</v>
      </c>
      <c r="Y462" s="57">
        <v>15</v>
      </c>
      <c r="Z462" s="32">
        <v>6</v>
      </c>
      <c r="AA462" s="33">
        <v>39</v>
      </c>
      <c r="AB462" s="33">
        <v>28</v>
      </c>
      <c r="AC462" s="34">
        <v>6</v>
      </c>
    </row>
    <row r="463" spans="1:29" s="1" customFormat="1" x14ac:dyDescent="0.25">
      <c r="A463" s="49" t="s">
        <v>24</v>
      </c>
      <c r="B463" s="31">
        <v>221</v>
      </c>
      <c r="C463" s="32">
        <v>114</v>
      </c>
      <c r="D463" s="33">
        <v>107</v>
      </c>
      <c r="E463" s="32">
        <v>65</v>
      </c>
      <c r="F463" s="33">
        <v>61</v>
      </c>
      <c r="G463" s="33">
        <v>95</v>
      </c>
      <c r="H463" s="32">
        <v>42</v>
      </c>
      <c r="I463" s="33">
        <v>110</v>
      </c>
      <c r="J463" s="33">
        <v>58</v>
      </c>
      <c r="K463" s="32">
        <v>84</v>
      </c>
      <c r="L463" s="33">
        <v>77</v>
      </c>
      <c r="M463" s="57">
        <v>52</v>
      </c>
      <c r="N463" s="32">
        <v>64</v>
      </c>
      <c r="O463" s="33">
        <v>55</v>
      </c>
      <c r="P463" s="33">
        <v>42</v>
      </c>
      <c r="Q463" s="33">
        <v>21</v>
      </c>
      <c r="R463" s="33">
        <v>25</v>
      </c>
      <c r="S463" s="57">
        <v>5</v>
      </c>
      <c r="T463" s="32">
        <v>192</v>
      </c>
      <c r="U463" s="33">
        <v>11</v>
      </c>
      <c r="V463" s="57">
        <v>18</v>
      </c>
      <c r="W463" s="32">
        <v>48</v>
      </c>
      <c r="X463" s="33">
        <v>128</v>
      </c>
      <c r="Y463" s="57">
        <v>42</v>
      </c>
      <c r="Z463" s="32">
        <v>17</v>
      </c>
      <c r="AA463" s="33">
        <v>131</v>
      </c>
      <c r="AB463" s="33">
        <v>52</v>
      </c>
      <c r="AC463" s="34">
        <v>19</v>
      </c>
    </row>
    <row r="464" spans="1:29" s="1" customFormat="1" x14ac:dyDescent="0.25">
      <c r="A464" s="49" t="s">
        <v>23</v>
      </c>
      <c r="B464" s="31">
        <v>99</v>
      </c>
      <c r="C464" s="32">
        <v>58</v>
      </c>
      <c r="D464" s="33">
        <v>41</v>
      </c>
      <c r="E464" s="32">
        <v>32</v>
      </c>
      <c r="F464" s="33">
        <v>31</v>
      </c>
      <c r="G464" s="33">
        <v>36</v>
      </c>
      <c r="H464" s="32">
        <v>17</v>
      </c>
      <c r="I464" s="33">
        <v>57</v>
      </c>
      <c r="J464" s="33">
        <v>23</v>
      </c>
      <c r="K464" s="32">
        <v>39</v>
      </c>
      <c r="L464" s="33">
        <v>31</v>
      </c>
      <c r="M464" s="57">
        <v>27</v>
      </c>
      <c r="N464" s="32">
        <v>31</v>
      </c>
      <c r="O464" s="33">
        <v>23</v>
      </c>
      <c r="P464" s="33">
        <v>21</v>
      </c>
      <c r="Q464" s="33">
        <v>13</v>
      </c>
      <c r="R464" s="33">
        <v>7</v>
      </c>
      <c r="S464" s="57">
        <v>2</v>
      </c>
      <c r="T464" s="32">
        <v>87</v>
      </c>
      <c r="U464" s="33">
        <v>4</v>
      </c>
      <c r="V464" s="57">
        <v>8</v>
      </c>
      <c r="W464" s="32">
        <v>23</v>
      </c>
      <c r="X464" s="33">
        <v>58</v>
      </c>
      <c r="Y464" s="57">
        <v>18</v>
      </c>
      <c r="Z464" s="32">
        <v>10</v>
      </c>
      <c r="AA464" s="33">
        <v>50</v>
      </c>
      <c r="AB464" s="33">
        <v>27</v>
      </c>
      <c r="AC464" s="34">
        <v>11</v>
      </c>
    </row>
    <row r="465" spans="1:29" s="1" customFormat="1" x14ac:dyDescent="0.25">
      <c r="A465" s="49" t="s">
        <v>22</v>
      </c>
      <c r="B465" s="31">
        <v>101</v>
      </c>
      <c r="C465" s="32">
        <v>58</v>
      </c>
      <c r="D465" s="33">
        <v>43</v>
      </c>
      <c r="E465" s="32">
        <v>24</v>
      </c>
      <c r="F465" s="33">
        <v>38</v>
      </c>
      <c r="G465" s="33">
        <v>39</v>
      </c>
      <c r="H465" s="32">
        <v>25</v>
      </c>
      <c r="I465" s="33">
        <v>46</v>
      </c>
      <c r="J465" s="33">
        <v>28</v>
      </c>
      <c r="K465" s="32">
        <v>28</v>
      </c>
      <c r="L465" s="33">
        <v>29</v>
      </c>
      <c r="M465" s="57">
        <v>43</v>
      </c>
      <c r="N465" s="32">
        <v>37</v>
      </c>
      <c r="O465" s="33">
        <v>26</v>
      </c>
      <c r="P465" s="33">
        <v>23</v>
      </c>
      <c r="Q465" s="33">
        <v>8</v>
      </c>
      <c r="R465" s="33">
        <v>7</v>
      </c>
      <c r="S465" s="57">
        <v>0</v>
      </c>
      <c r="T465" s="32">
        <v>84</v>
      </c>
      <c r="U465" s="33">
        <v>8</v>
      </c>
      <c r="V465" s="57">
        <v>9</v>
      </c>
      <c r="W465" s="32">
        <v>23</v>
      </c>
      <c r="X465" s="33">
        <v>53</v>
      </c>
      <c r="Y465" s="57">
        <v>24</v>
      </c>
      <c r="Z465" s="32">
        <v>6</v>
      </c>
      <c r="AA465" s="33">
        <v>60</v>
      </c>
      <c r="AB465" s="33">
        <v>27</v>
      </c>
      <c r="AC465" s="34">
        <v>7</v>
      </c>
    </row>
    <row r="466" spans="1:29" s="1" customFormat="1" x14ac:dyDescent="0.25">
      <c r="A466" s="49" t="s">
        <v>21</v>
      </c>
      <c r="B466" s="31">
        <v>64</v>
      </c>
      <c r="C466" s="32">
        <v>40</v>
      </c>
      <c r="D466" s="33">
        <v>24</v>
      </c>
      <c r="E466" s="32">
        <v>16</v>
      </c>
      <c r="F466" s="33">
        <v>27</v>
      </c>
      <c r="G466" s="33">
        <v>21</v>
      </c>
      <c r="H466" s="32">
        <v>18</v>
      </c>
      <c r="I466" s="33">
        <v>31</v>
      </c>
      <c r="J466" s="33">
        <v>14</v>
      </c>
      <c r="K466" s="32">
        <v>17</v>
      </c>
      <c r="L466" s="33">
        <v>22</v>
      </c>
      <c r="M466" s="57">
        <v>25</v>
      </c>
      <c r="N466" s="32">
        <v>29</v>
      </c>
      <c r="O466" s="33">
        <v>13</v>
      </c>
      <c r="P466" s="33">
        <v>8</v>
      </c>
      <c r="Q466" s="33">
        <v>5</v>
      </c>
      <c r="R466" s="33">
        <v>7</v>
      </c>
      <c r="S466" s="57">
        <v>1</v>
      </c>
      <c r="T466" s="32">
        <v>50</v>
      </c>
      <c r="U466" s="33">
        <v>8</v>
      </c>
      <c r="V466" s="57">
        <v>6</v>
      </c>
      <c r="W466" s="32">
        <v>13</v>
      </c>
      <c r="X466" s="33">
        <v>35</v>
      </c>
      <c r="Y466" s="57">
        <v>16</v>
      </c>
      <c r="Z466" s="32">
        <v>6</v>
      </c>
      <c r="AA466" s="33">
        <v>31</v>
      </c>
      <c r="AB466" s="33">
        <v>20</v>
      </c>
      <c r="AC466" s="34">
        <v>7</v>
      </c>
    </row>
    <row r="467" spans="1:29" s="1" customFormat="1" x14ac:dyDescent="0.25">
      <c r="A467" s="49" t="s">
        <v>20</v>
      </c>
      <c r="B467" s="31">
        <v>43</v>
      </c>
      <c r="C467" s="32">
        <v>31</v>
      </c>
      <c r="D467" s="33">
        <v>12</v>
      </c>
      <c r="E467" s="32">
        <v>5</v>
      </c>
      <c r="F467" s="33">
        <v>12</v>
      </c>
      <c r="G467" s="33">
        <v>26</v>
      </c>
      <c r="H467" s="32">
        <v>12</v>
      </c>
      <c r="I467" s="33">
        <v>23</v>
      </c>
      <c r="J467" s="33">
        <v>8</v>
      </c>
      <c r="K467" s="32">
        <v>13</v>
      </c>
      <c r="L467" s="33">
        <v>13</v>
      </c>
      <c r="M467" s="57">
        <v>17</v>
      </c>
      <c r="N467" s="32">
        <v>21</v>
      </c>
      <c r="O467" s="33">
        <v>10</v>
      </c>
      <c r="P467" s="33">
        <v>2</v>
      </c>
      <c r="Q467" s="33">
        <v>2</v>
      </c>
      <c r="R467" s="33">
        <v>6</v>
      </c>
      <c r="S467" s="57">
        <v>1</v>
      </c>
      <c r="T467" s="32">
        <v>35</v>
      </c>
      <c r="U467" s="33">
        <v>3</v>
      </c>
      <c r="V467" s="57">
        <v>5</v>
      </c>
      <c r="W467" s="32">
        <v>10</v>
      </c>
      <c r="X467" s="33">
        <v>22</v>
      </c>
      <c r="Y467" s="57">
        <v>11</v>
      </c>
      <c r="Z467" s="32">
        <v>7</v>
      </c>
      <c r="AA467" s="33">
        <v>16</v>
      </c>
      <c r="AB467" s="33">
        <v>18</v>
      </c>
      <c r="AC467" s="34">
        <v>2</v>
      </c>
    </row>
    <row r="468" spans="1:29" s="1" customFormat="1" x14ac:dyDescent="0.25">
      <c r="A468" s="49" t="s">
        <v>192</v>
      </c>
      <c r="B468" s="31">
        <v>84</v>
      </c>
      <c r="C468" s="32">
        <v>51</v>
      </c>
      <c r="D468" s="33">
        <v>33</v>
      </c>
      <c r="E468" s="32">
        <v>28</v>
      </c>
      <c r="F468" s="33">
        <v>23</v>
      </c>
      <c r="G468" s="33">
        <v>33</v>
      </c>
      <c r="H468" s="32">
        <v>15</v>
      </c>
      <c r="I468" s="33">
        <v>44</v>
      </c>
      <c r="J468" s="33">
        <v>20</v>
      </c>
      <c r="K468" s="32">
        <v>45</v>
      </c>
      <c r="L468" s="33">
        <v>23</v>
      </c>
      <c r="M468" s="57">
        <v>14</v>
      </c>
      <c r="N468" s="32">
        <v>31</v>
      </c>
      <c r="O468" s="33">
        <v>9</v>
      </c>
      <c r="P468" s="33">
        <v>14</v>
      </c>
      <c r="Q468" s="33">
        <v>12</v>
      </c>
      <c r="R468" s="33">
        <v>13</v>
      </c>
      <c r="S468" s="57">
        <v>2</v>
      </c>
      <c r="T468" s="32">
        <v>71</v>
      </c>
      <c r="U468" s="33">
        <v>4</v>
      </c>
      <c r="V468" s="57">
        <v>8</v>
      </c>
      <c r="W468" s="32">
        <v>24</v>
      </c>
      <c r="X468" s="33">
        <v>40</v>
      </c>
      <c r="Y468" s="57">
        <v>18</v>
      </c>
      <c r="Z468" s="32">
        <v>9</v>
      </c>
      <c r="AA468" s="33">
        <v>43</v>
      </c>
      <c r="AB468" s="33">
        <v>23</v>
      </c>
      <c r="AC468" s="34">
        <v>8</v>
      </c>
    </row>
    <row r="469" spans="1:29" s="1" customFormat="1" x14ac:dyDescent="0.25">
      <c r="A469" s="49" t="s">
        <v>372</v>
      </c>
      <c r="B469" s="31">
        <v>500</v>
      </c>
      <c r="C469" s="32">
        <v>203</v>
      </c>
      <c r="D469" s="33">
        <v>297</v>
      </c>
      <c r="E469" s="32">
        <v>168</v>
      </c>
      <c r="F469" s="33">
        <v>168</v>
      </c>
      <c r="G469" s="33">
        <v>164</v>
      </c>
      <c r="H469" s="32">
        <v>96</v>
      </c>
      <c r="I469" s="33">
        <v>265</v>
      </c>
      <c r="J469" s="33">
        <v>123</v>
      </c>
      <c r="K469" s="32">
        <v>200</v>
      </c>
      <c r="L469" s="33">
        <v>168</v>
      </c>
      <c r="M469" s="57">
        <v>124</v>
      </c>
      <c r="N469" s="32">
        <v>115</v>
      </c>
      <c r="O469" s="33">
        <v>122</v>
      </c>
      <c r="P469" s="33">
        <v>122</v>
      </c>
      <c r="Q469" s="33">
        <v>58</v>
      </c>
      <c r="R469" s="33">
        <v>56</v>
      </c>
      <c r="S469" s="57">
        <v>11</v>
      </c>
      <c r="T469" s="32">
        <v>432</v>
      </c>
      <c r="U469" s="33">
        <v>28</v>
      </c>
      <c r="V469" s="57">
        <v>38</v>
      </c>
      <c r="W469" s="32">
        <v>132</v>
      </c>
      <c r="X469" s="33">
        <v>272</v>
      </c>
      <c r="Y469" s="57">
        <v>90</v>
      </c>
      <c r="Z469" s="32">
        <v>33</v>
      </c>
      <c r="AA469" s="33">
        <v>298</v>
      </c>
      <c r="AB469" s="33">
        <v>116</v>
      </c>
      <c r="AC469" s="34">
        <v>45</v>
      </c>
    </row>
    <row r="470" spans="1:29" s="1" customFormat="1" x14ac:dyDescent="0.25">
      <c r="A470" s="49" t="s">
        <v>373</v>
      </c>
      <c r="B470" s="31">
        <v>399</v>
      </c>
      <c r="C470" s="32">
        <v>211</v>
      </c>
      <c r="D470" s="33">
        <v>188</v>
      </c>
      <c r="E470" s="32">
        <v>114</v>
      </c>
      <c r="F470" s="33">
        <v>121</v>
      </c>
      <c r="G470" s="33">
        <v>164</v>
      </c>
      <c r="H470" s="32">
        <v>79</v>
      </c>
      <c r="I470" s="33">
        <v>206</v>
      </c>
      <c r="J470" s="33">
        <v>100</v>
      </c>
      <c r="K470" s="32">
        <v>151</v>
      </c>
      <c r="L470" s="33">
        <v>134</v>
      </c>
      <c r="M470" s="57">
        <v>104</v>
      </c>
      <c r="N470" s="32">
        <v>125</v>
      </c>
      <c r="O470" s="33">
        <v>100</v>
      </c>
      <c r="P470" s="33">
        <v>73</v>
      </c>
      <c r="Q470" s="33">
        <v>41</v>
      </c>
      <c r="R470" s="33">
        <v>38</v>
      </c>
      <c r="S470" s="57">
        <v>9</v>
      </c>
      <c r="T470" s="32">
        <v>347</v>
      </c>
      <c r="U470" s="33">
        <v>20</v>
      </c>
      <c r="V470" s="57">
        <v>32</v>
      </c>
      <c r="W470" s="32">
        <v>97</v>
      </c>
      <c r="X470" s="33">
        <v>224</v>
      </c>
      <c r="Y470" s="57">
        <v>75</v>
      </c>
      <c r="Z470" s="32">
        <v>33</v>
      </c>
      <c r="AA470" s="33">
        <v>220</v>
      </c>
      <c r="AB470" s="33">
        <v>107</v>
      </c>
      <c r="AC470" s="34">
        <v>36</v>
      </c>
    </row>
    <row r="471" spans="1:29" s="1" customFormat="1" x14ac:dyDescent="0.25">
      <c r="A471" s="49" t="s">
        <v>374</v>
      </c>
      <c r="B471" s="31">
        <v>292</v>
      </c>
      <c r="C471" s="32">
        <v>180</v>
      </c>
      <c r="D471" s="33">
        <v>112</v>
      </c>
      <c r="E471" s="32">
        <v>73</v>
      </c>
      <c r="F471" s="33">
        <v>100</v>
      </c>
      <c r="G471" s="33">
        <v>119</v>
      </c>
      <c r="H471" s="32">
        <v>70</v>
      </c>
      <c r="I471" s="33">
        <v>144</v>
      </c>
      <c r="J471" s="33">
        <v>70</v>
      </c>
      <c r="K471" s="32">
        <v>103</v>
      </c>
      <c r="L471" s="33">
        <v>87</v>
      </c>
      <c r="M471" s="57">
        <v>99</v>
      </c>
      <c r="N471" s="32">
        <v>118</v>
      </c>
      <c r="O471" s="33">
        <v>58</v>
      </c>
      <c r="P471" s="33">
        <v>47</v>
      </c>
      <c r="Q471" s="33">
        <v>27</v>
      </c>
      <c r="R471" s="33">
        <v>33</v>
      </c>
      <c r="S471" s="57">
        <v>4</v>
      </c>
      <c r="T471" s="32">
        <v>240</v>
      </c>
      <c r="U471" s="33">
        <v>23</v>
      </c>
      <c r="V471" s="57">
        <v>28</v>
      </c>
      <c r="W471" s="32">
        <v>70</v>
      </c>
      <c r="X471" s="33">
        <v>150</v>
      </c>
      <c r="Y471" s="57">
        <v>69</v>
      </c>
      <c r="Z471" s="32">
        <v>28</v>
      </c>
      <c r="AA471" s="33">
        <v>150</v>
      </c>
      <c r="AB471" s="33">
        <v>88</v>
      </c>
      <c r="AC471" s="34">
        <v>24</v>
      </c>
    </row>
    <row r="472" spans="1:29" s="1" customFormat="1" x14ac:dyDescent="0.25">
      <c r="A472" s="49" t="s">
        <v>190</v>
      </c>
      <c r="B472" s="31">
        <v>32</v>
      </c>
      <c r="C472" s="32">
        <v>20</v>
      </c>
      <c r="D472" s="33">
        <v>12</v>
      </c>
      <c r="E472" s="32">
        <v>17</v>
      </c>
      <c r="F472" s="33">
        <v>7</v>
      </c>
      <c r="G472" s="33">
        <v>8</v>
      </c>
      <c r="H472" s="32">
        <v>2</v>
      </c>
      <c r="I472" s="33">
        <v>17</v>
      </c>
      <c r="J472" s="33">
        <v>7</v>
      </c>
      <c r="K472" s="32">
        <v>19</v>
      </c>
      <c r="L472" s="33">
        <v>7</v>
      </c>
      <c r="M472" s="57">
        <v>2</v>
      </c>
      <c r="N472" s="32">
        <v>6</v>
      </c>
      <c r="O472" s="33">
        <v>2</v>
      </c>
      <c r="P472" s="33">
        <v>13</v>
      </c>
      <c r="Q472" s="33">
        <v>2</v>
      </c>
      <c r="R472" s="33">
        <v>3</v>
      </c>
      <c r="S472" s="57">
        <v>2</v>
      </c>
      <c r="T472" s="32">
        <v>26</v>
      </c>
      <c r="U472" s="33">
        <v>1</v>
      </c>
      <c r="V472" s="57">
        <v>3</v>
      </c>
      <c r="W472" s="32">
        <v>12</v>
      </c>
      <c r="X472" s="33">
        <v>10</v>
      </c>
      <c r="Y472" s="57">
        <v>6</v>
      </c>
      <c r="Z472" s="32">
        <v>4</v>
      </c>
      <c r="AA472" s="33">
        <v>17</v>
      </c>
      <c r="AB472" s="33">
        <v>4</v>
      </c>
      <c r="AC472" s="34">
        <v>2</v>
      </c>
    </row>
    <row r="473" spans="1:29" s="1" customFormat="1" x14ac:dyDescent="0.25">
      <c r="A473" s="49" t="s">
        <v>55</v>
      </c>
      <c r="B473" s="39">
        <v>4.075566750629716</v>
      </c>
      <c r="C473" s="40">
        <v>4.6178451178451088</v>
      </c>
      <c r="D473" s="41">
        <v>3.5360134003350066</v>
      </c>
      <c r="E473" s="40">
        <v>3.7239436619718327</v>
      </c>
      <c r="F473" s="41">
        <v>3.9974293059125974</v>
      </c>
      <c r="G473" s="41">
        <v>4.422818791946308</v>
      </c>
      <c r="H473" s="40">
        <v>4.3387755102040817</v>
      </c>
      <c r="I473" s="41">
        <v>4.0308943089430915</v>
      </c>
      <c r="J473" s="41">
        <v>3.9590443686006802</v>
      </c>
      <c r="K473" s="40">
        <v>3.9933920704845884</v>
      </c>
      <c r="L473" s="41">
        <v>3.9511568123393346</v>
      </c>
      <c r="M473" s="58">
        <v>4.3394495412844076</v>
      </c>
      <c r="N473" s="40">
        <v>4.8268156424581026</v>
      </c>
      <c r="O473" s="41">
        <v>3.7571428571428576</v>
      </c>
      <c r="P473" s="41">
        <v>3.454545454545455</v>
      </c>
      <c r="Q473" s="41">
        <v>3.9047619047619069</v>
      </c>
      <c r="R473" s="41">
        <v>4.1811023622047241</v>
      </c>
      <c r="S473" s="58">
        <v>3.8749999999999991</v>
      </c>
      <c r="T473" s="40">
        <v>4.0196270853778291</v>
      </c>
      <c r="U473" s="41">
        <v>4.408450704225352</v>
      </c>
      <c r="V473" s="58">
        <v>4.4387755102040822</v>
      </c>
      <c r="W473" s="40">
        <v>3.8762541806020074</v>
      </c>
      <c r="X473" s="41">
        <v>4.0371517027863852</v>
      </c>
      <c r="Y473" s="58">
        <v>4.452991452991454</v>
      </c>
      <c r="Z473" s="40">
        <v>4.6276595744680824</v>
      </c>
      <c r="AA473" s="41">
        <v>3.8502994011976104</v>
      </c>
      <c r="AB473" s="41">
        <v>4.4565916398713847</v>
      </c>
      <c r="AC473" s="42">
        <v>4.0476190476190483</v>
      </c>
    </row>
    <row r="474" spans="1:29" s="1" customFormat="1" x14ac:dyDescent="0.25">
      <c r="A474" s="49"/>
      <c r="B474" s="39"/>
      <c r="C474" s="40"/>
      <c r="D474" s="41"/>
      <c r="E474" s="40"/>
      <c r="F474" s="41"/>
      <c r="G474" s="41"/>
      <c r="H474" s="40"/>
      <c r="I474" s="41"/>
      <c r="J474" s="41"/>
      <c r="K474" s="40"/>
      <c r="L474" s="41"/>
      <c r="M474" s="58"/>
      <c r="N474" s="40"/>
      <c r="O474" s="41"/>
      <c r="P474" s="41"/>
      <c r="Q474" s="41"/>
      <c r="R474" s="41"/>
      <c r="S474" s="58"/>
      <c r="T474" s="40"/>
      <c r="U474" s="41"/>
      <c r="V474" s="58"/>
      <c r="W474" s="40"/>
      <c r="X474" s="41"/>
      <c r="Y474" s="58"/>
      <c r="Z474" s="40"/>
      <c r="AA474" s="41"/>
      <c r="AB474" s="41"/>
      <c r="AC474" s="42"/>
    </row>
    <row r="475" spans="1:29" s="1" customFormat="1" x14ac:dyDescent="0.25">
      <c r="A475" s="48" t="s">
        <v>392</v>
      </c>
      <c r="B475" s="31"/>
      <c r="C475" s="32"/>
      <c r="D475" s="33"/>
      <c r="E475" s="32"/>
      <c r="F475" s="33"/>
      <c r="G475" s="33"/>
      <c r="H475" s="32"/>
      <c r="I475" s="33"/>
      <c r="J475" s="33"/>
      <c r="K475" s="32"/>
      <c r="L475" s="33"/>
      <c r="M475" s="57"/>
      <c r="N475" s="32"/>
      <c r="O475" s="33"/>
      <c r="P475" s="33"/>
      <c r="Q475" s="33"/>
      <c r="R475" s="33"/>
      <c r="S475" s="57"/>
      <c r="T475" s="32"/>
      <c r="U475" s="33"/>
      <c r="V475" s="57"/>
      <c r="W475" s="32"/>
      <c r="X475" s="33"/>
      <c r="Y475" s="57"/>
      <c r="Z475" s="32"/>
      <c r="AA475" s="33"/>
      <c r="AB475" s="33"/>
      <c r="AC475" s="34"/>
    </row>
    <row r="476" spans="1:29" s="1" customFormat="1" x14ac:dyDescent="0.25">
      <c r="A476" s="43"/>
      <c r="B476" s="31"/>
      <c r="C476" s="32"/>
      <c r="D476" s="33"/>
      <c r="E476" s="32"/>
      <c r="F476" s="33"/>
      <c r="G476" s="33"/>
      <c r="H476" s="32"/>
      <c r="I476" s="33"/>
      <c r="J476" s="33"/>
      <c r="K476" s="32"/>
      <c r="L476" s="33"/>
      <c r="M476" s="57"/>
      <c r="N476" s="32"/>
      <c r="O476" s="33"/>
      <c r="P476" s="33"/>
      <c r="Q476" s="33"/>
      <c r="R476" s="33"/>
      <c r="S476" s="57"/>
      <c r="T476" s="32"/>
      <c r="U476" s="33"/>
      <c r="V476" s="57"/>
      <c r="W476" s="32"/>
      <c r="X476" s="33"/>
      <c r="Y476" s="57"/>
      <c r="Z476" s="32"/>
      <c r="AA476" s="33"/>
      <c r="AB476" s="33"/>
      <c r="AC476" s="34"/>
    </row>
    <row r="477" spans="1:29" s="1" customFormat="1" ht="45" x14ac:dyDescent="0.25">
      <c r="A477" s="43" t="s">
        <v>375</v>
      </c>
      <c r="B477" s="31"/>
      <c r="C477" s="32"/>
      <c r="D477" s="33"/>
      <c r="E477" s="32"/>
      <c r="F477" s="33"/>
      <c r="G477" s="33"/>
      <c r="H477" s="32"/>
      <c r="I477" s="33"/>
      <c r="J477" s="33"/>
      <c r="K477" s="32"/>
      <c r="L477" s="33"/>
      <c r="M477" s="57"/>
      <c r="N477" s="32"/>
      <c r="O477" s="33"/>
      <c r="P477" s="33"/>
      <c r="Q477" s="33"/>
      <c r="R477" s="33"/>
      <c r="S477" s="57"/>
      <c r="T477" s="32"/>
      <c r="U477" s="33"/>
      <c r="V477" s="57"/>
      <c r="W477" s="32"/>
      <c r="X477" s="33"/>
      <c r="Y477" s="57"/>
      <c r="Z477" s="32"/>
      <c r="AA477" s="33"/>
      <c r="AB477" s="33"/>
      <c r="AC477" s="34"/>
    </row>
    <row r="478" spans="1:29" s="1" customFormat="1" x14ac:dyDescent="0.25">
      <c r="A478" s="49" t="s">
        <v>193</v>
      </c>
      <c r="B478" s="31">
        <v>179</v>
      </c>
      <c r="C478" s="32">
        <v>100</v>
      </c>
      <c r="D478" s="33">
        <v>79</v>
      </c>
      <c r="E478" s="32">
        <v>47</v>
      </c>
      <c r="F478" s="33">
        <v>53</v>
      </c>
      <c r="G478" s="33">
        <v>79</v>
      </c>
      <c r="H478" s="32">
        <v>46</v>
      </c>
      <c r="I478" s="33">
        <v>78</v>
      </c>
      <c r="J478" s="33">
        <v>49</v>
      </c>
      <c r="K478" s="32">
        <v>84</v>
      </c>
      <c r="L478" s="33">
        <v>45</v>
      </c>
      <c r="M478" s="57">
        <v>44</v>
      </c>
      <c r="N478" s="32">
        <v>69</v>
      </c>
      <c r="O478" s="33">
        <v>40</v>
      </c>
      <c r="P478" s="33">
        <v>20</v>
      </c>
      <c r="Q478" s="33">
        <v>15</v>
      </c>
      <c r="R478" s="33">
        <v>21</v>
      </c>
      <c r="S478" s="57">
        <v>8</v>
      </c>
      <c r="T478" s="32">
        <v>154</v>
      </c>
      <c r="U478" s="33">
        <v>8</v>
      </c>
      <c r="V478" s="57">
        <v>16</v>
      </c>
      <c r="W478" s="32">
        <v>55</v>
      </c>
      <c r="X478" s="33">
        <v>84</v>
      </c>
      <c r="Y478" s="57">
        <v>40</v>
      </c>
      <c r="Z478" s="32">
        <v>19</v>
      </c>
      <c r="AA478" s="33">
        <v>79</v>
      </c>
      <c r="AB478" s="33">
        <v>69</v>
      </c>
      <c r="AC478" s="34">
        <v>11</v>
      </c>
    </row>
    <row r="479" spans="1:29" s="1" customFormat="1" x14ac:dyDescent="0.25">
      <c r="A479" s="49" t="s">
        <v>194</v>
      </c>
      <c r="B479" s="31">
        <v>380</v>
      </c>
      <c r="C479" s="32">
        <v>200</v>
      </c>
      <c r="D479" s="33">
        <v>180</v>
      </c>
      <c r="E479" s="32">
        <v>99</v>
      </c>
      <c r="F479" s="33">
        <v>115</v>
      </c>
      <c r="G479" s="33">
        <v>166</v>
      </c>
      <c r="H479" s="32">
        <v>87</v>
      </c>
      <c r="I479" s="33">
        <v>206</v>
      </c>
      <c r="J479" s="33">
        <v>77</v>
      </c>
      <c r="K479" s="32">
        <v>124</v>
      </c>
      <c r="L479" s="33">
        <v>122</v>
      </c>
      <c r="M479" s="57">
        <v>131</v>
      </c>
      <c r="N479" s="32">
        <v>139</v>
      </c>
      <c r="O479" s="33">
        <v>85</v>
      </c>
      <c r="P479" s="33">
        <v>62</v>
      </c>
      <c r="Q479" s="33">
        <v>39</v>
      </c>
      <c r="R479" s="33">
        <v>41</v>
      </c>
      <c r="S479" s="57">
        <v>4</v>
      </c>
      <c r="T479" s="32">
        <v>335</v>
      </c>
      <c r="U479" s="33">
        <v>20</v>
      </c>
      <c r="V479" s="57">
        <v>24</v>
      </c>
      <c r="W479" s="32">
        <v>84</v>
      </c>
      <c r="X479" s="33">
        <v>217</v>
      </c>
      <c r="Y479" s="57">
        <v>77</v>
      </c>
      <c r="Z479" s="32">
        <v>23</v>
      </c>
      <c r="AA479" s="33">
        <v>205</v>
      </c>
      <c r="AB479" s="33">
        <v>120</v>
      </c>
      <c r="AC479" s="34">
        <v>30</v>
      </c>
    </row>
    <row r="480" spans="1:29" s="1" customFormat="1" x14ac:dyDescent="0.25">
      <c r="A480" s="49" t="s">
        <v>31</v>
      </c>
      <c r="B480" s="31">
        <v>403</v>
      </c>
      <c r="C480" s="32">
        <v>191</v>
      </c>
      <c r="D480" s="33">
        <v>212</v>
      </c>
      <c r="E480" s="32">
        <v>128</v>
      </c>
      <c r="F480" s="33">
        <v>142</v>
      </c>
      <c r="G480" s="33">
        <v>133</v>
      </c>
      <c r="H480" s="32">
        <v>71</v>
      </c>
      <c r="I480" s="33">
        <v>221</v>
      </c>
      <c r="J480" s="33">
        <v>103</v>
      </c>
      <c r="K480" s="32">
        <v>137</v>
      </c>
      <c r="L480" s="33">
        <v>159</v>
      </c>
      <c r="M480" s="57">
        <v>104</v>
      </c>
      <c r="N480" s="32">
        <v>101</v>
      </c>
      <c r="O480" s="33">
        <v>102</v>
      </c>
      <c r="P480" s="33">
        <v>106</v>
      </c>
      <c r="Q480" s="33">
        <v>44</v>
      </c>
      <c r="R480" s="33">
        <v>35</v>
      </c>
      <c r="S480" s="57">
        <v>8</v>
      </c>
      <c r="T480" s="32">
        <v>334</v>
      </c>
      <c r="U480" s="33">
        <v>26</v>
      </c>
      <c r="V480" s="57">
        <v>42</v>
      </c>
      <c r="W480" s="32">
        <v>99</v>
      </c>
      <c r="X480" s="33">
        <v>226</v>
      </c>
      <c r="Y480" s="57">
        <v>76</v>
      </c>
      <c r="Z480" s="32">
        <v>31</v>
      </c>
      <c r="AA480" s="33">
        <v>241</v>
      </c>
      <c r="AB480" s="33">
        <v>84</v>
      </c>
      <c r="AC480" s="34">
        <v>45</v>
      </c>
    </row>
    <row r="481" spans="1:29" s="1" customFormat="1" x14ac:dyDescent="0.25">
      <c r="A481" s="49" t="s">
        <v>195</v>
      </c>
      <c r="B481" s="31">
        <v>162</v>
      </c>
      <c r="C481" s="32">
        <v>74</v>
      </c>
      <c r="D481" s="33">
        <v>88</v>
      </c>
      <c r="E481" s="32">
        <v>62</v>
      </c>
      <c r="F481" s="33">
        <v>56</v>
      </c>
      <c r="G481" s="33">
        <v>44</v>
      </c>
      <c r="H481" s="32">
        <v>28</v>
      </c>
      <c r="I481" s="33">
        <v>87</v>
      </c>
      <c r="J481" s="33">
        <v>43</v>
      </c>
      <c r="K481" s="32">
        <v>75</v>
      </c>
      <c r="L481" s="33">
        <v>45</v>
      </c>
      <c r="M481" s="57">
        <v>39</v>
      </c>
      <c r="N481" s="32">
        <v>32</v>
      </c>
      <c r="O481" s="33">
        <v>38</v>
      </c>
      <c r="P481" s="33">
        <v>45</v>
      </c>
      <c r="Q481" s="33">
        <v>19</v>
      </c>
      <c r="R481" s="33">
        <v>21</v>
      </c>
      <c r="S481" s="57">
        <v>2</v>
      </c>
      <c r="T481" s="32">
        <v>136</v>
      </c>
      <c r="U481" s="33">
        <v>13</v>
      </c>
      <c r="V481" s="57">
        <v>12</v>
      </c>
      <c r="W481" s="32">
        <v>43</v>
      </c>
      <c r="X481" s="33">
        <v>82</v>
      </c>
      <c r="Y481" s="57">
        <v>34</v>
      </c>
      <c r="Z481" s="32">
        <v>11</v>
      </c>
      <c r="AA481" s="33">
        <v>109</v>
      </c>
      <c r="AB481" s="33">
        <v>30</v>
      </c>
      <c r="AC481" s="34">
        <v>11</v>
      </c>
    </row>
    <row r="482" spans="1:29" s="1" customFormat="1" x14ac:dyDescent="0.25">
      <c r="A482" s="49" t="s">
        <v>196</v>
      </c>
      <c r="B482" s="31">
        <v>52</v>
      </c>
      <c r="C482" s="32">
        <v>21</v>
      </c>
      <c r="D482" s="33">
        <v>31</v>
      </c>
      <c r="E482" s="32">
        <v>17</v>
      </c>
      <c r="F482" s="33">
        <v>16</v>
      </c>
      <c r="G482" s="33">
        <v>19</v>
      </c>
      <c r="H482" s="32">
        <v>8</v>
      </c>
      <c r="I482" s="33">
        <v>22</v>
      </c>
      <c r="J482" s="33">
        <v>17</v>
      </c>
      <c r="K482" s="32">
        <v>27</v>
      </c>
      <c r="L482" s="33">
        <v>14</v>
      </c>
      <c r="M482" s="57">
        <v>9</v>
      </c>
      <c r="N482" s="32">
        <v>13</v>
      </c>
      <c r="O482" s="33">
        <v>12</v>
      </c>
      <c r="P482" s="33">
        <v>11</v>
      </c>
      <c r="Q482" s="33">
        <v>6</v>
      </c>
      <c r="R482" s="33">
        <v>6</v>
      </c>
      <c r="S482" s="57">
        <v>2</v>
      </c>
      <c r="T482" s="32">
        <v>44</v>
      </c>
      <c r="U482" s="33">
        <v>3</v>
      </c>
      <c r="V482" s="57">
        <v>5</v>
      </c>
      <c r="W482" s="32">
        <v>14</v>
      </c>
      <c r="X482" s="33">
        <v>27</v>
      </c>
      <c r="Y482" s="57">
        <v>10</v>
      </c>
      <c r="Z482" s="32">
        <v>7</v>
      </c>
      <c r="AA482" s="33">
        <v>34</v>
      </c>
      <c r="AB482" s="33">
        <v>6</v>
      </c>
      <c r="AC482" s="34">
        <v>5</v>
      </c>
    </row>
    <row r="483" spans="1:29" s="1" customFormat="1" x14ac:dyDescent="0.25">
      <c r="A483" s="49" t="s">
        <v>19</v>
      </c>
      <c r="B483" s="31">
        <v>47</v>
      </c>
      <c r="C483" s="32">
        <v>28</v>
      </c>
      <c r="D483" s="33">
        <v>19</v>
      </c>
      <c r="E483" s="32">
        <v>19</v>
      </c>
      <c r="F483" s="33">
        <v>14</v>
      </c>
      <c r="G483" s="33">
        <v>14</v>
      </c>
      <c r="H483" s="32">
        <v>7</v>
      </c>
      <c r="I483" s="33">
        <v>18</v>
      </c>
      <c r="J483" s="33">
        <v>11</v>
      </c>
      <c r="K483" s="32">
        <v>26</v>
      </c>
      <c r="L483" s="33">
        <v>11</v>
      </c>
      <c r="M483" s="57">
        <v>2</v>
      </c>
      <c r="N483" s="32">
        <v>10</v>
      </c>
      <c r="O483" s="33">
        <v>5</v>
      </c>
      <c r="P483" s="33">
        <v>11</v>
      </c>
      <c r="Q483" s="33">
        <v>5</v>
      </c>
      <c r="R483" s="33">
        <v>6</v>
      </c>
      <c r="S483" s="57">
        <v>2</v>
      </c>
      <c r="T483" s="32">
        <v>42</v>
      </c>
      <c r="U483" s="33">
        <v>2</v>
      </c>
      <c r="V483" s="57">
        <v>2</v>
      </c>
      <c r="W483" s="32">
        <v>16</v>
      </c>
      <c r="X483" s="33">
        <v>20</v>
      </c>
      <c r="Y483" s="57">
        <v>3</v>
      </c>
      <c r="Z483" s="32">
        <v>7</v>
      </c>
      <c r="AA483" s="33">
        <v>17</v>
      </c>
      <c r="AB483" s="33">
        <v>6</v>
      </c>
      <c r="AC483" s="34">
        <v>5</v>
      </c>
    </row>
    <row r="484" spans="1:29" s="1" customFormat="1" x14ac:dyDescent="0.25">
      <c r="A484" s="49"/>
      <c r="B484" s="31"/>
      <c r="C484" s="32"/>
      <c r="D484" s="33"/>
      <c r="E484" s="32"/>
      <c r="F484" s="33"/>
      <c r="G484" s="33"/>
      <c r="H484" s="32"/>
      <c r="I484" s="33"/>
      <c r="J484" s="33"/>
      <c r="K484" s="32"/>
      <c r="L484" s="33"/>
      <c r="M484" s="57"/>
      <c r="N484" s="32"/>
      <c r="O484" s="33"/>
      <c r="P484" s="33"/>
      <c r="Q484" s="33"/>
      <c r="R484" s="33"/>
      <c r="S484" s="57"/>
      <c r="T484" s="32"/>
      <c r="U484" s="33"/>
      <c r="V484" s="57"/>
      <c r="W484" s="32"/>
      <c r="X484" s="33"/>
      <c r="Y484" s="57"/>
      <c r="Z484" s="32"/>
      <c r="AA484" s="33"/>
      <c r="AB484" s="33"/>
      <c r="AC484" s="34"/>
    </row>
    <row r="485" spans="1:29" s="1" customFormat="1" ht="30" x14ac:dyDescent="0.25">
      <c r="A485" s="43" t="s">
        <v>376</v>
      </c>
      <c r="B485" s="31"/>
      <c r="C485" s="32"/>
      <c r="D485" s="33"/>
      <c r="E485" s="32"/>
      <c r="F485" s="33"/>
      <c r="G485" s="33"/>
      <c r="H485" s="32"/>
      <c r="I485" s="33"/>
      <c r="J485" s="33"/>
      <c r="K485" s="32"/>
      <c r="L485" s="33"/>
      <c r="M485" s="57"/>
      <c r="N485" s="32"/>
      <c r="O485" s="33"/>
      <c r="P485" s="33"/>
      <c r="Q485" s="33"/>
      <c r="R485" s="33"/>
      <c r="S485" s="57"/>
      <c r="T485" s="32"/>
      <c r="U485" s="33"/>
      <c r="V485" s="57"/>
      <c r="W485" s="32"/>
      <c r="X485" s="33"/>
      <c r="Y485" s="57"/>
      <c r="Z485" s="32"/>
      <c r="AA485" s="33"/>
      <c r="AB485" s="33"/>
      <c r="AC485" s="34"/>
    </row>
    <row r="486" spans="1:29" s="1" customFormat="1" x14ac:dyDescent="0.25">
      <c r="A486" s="49" t="s">
        <v>197</v>
      </c>
      <c r="B486" s="31">
        <v>921</v>
      </c>
      <c r="C486" s="32">
        <v>423</v>
      </c>
      <c r="D486" s="33">
        <v>498</v>
      </c>
      <c r="E486" s="32">
        <v>250</v>
      </c>
      <c r="F486" s="33">
        <v>288</v>
      </c>
      <c r="G486" s="33">
        <v>383</v>
      </c>
      <c r="H486" s="32">
        <v>177</v>
      </c>
      <c r="I486" s="33">
        <v>496</v>
      </c>
      <c r="J486" s="33">
        <v>229</v>
      </c>
      <c r="K486" s="32">
        <v>335</v>
      </c>
      <c r="L486" s="33">
        <v>308</v>
      </c>
      <c r="M486" s="57">
        <v>266</v>
      </c>
      <c r="N486" s="32">
        <v>288</v>
      </c>
      <c r="O486" s="33">
        <v>209</v>
      </c>
      <c r="P486" s="33">
        <v>182</v>
      </c>
      <c r="Q486" s="33">
        <v>104</v>
      </c>
      <c r="R486" s="33">
        <v>104</v>
      </c>
      <c r="S486" s="57">
        <v>20</v>
      </c>
      <c r="T486" s="32">
        <v>797</v>
      </c>
      <c r="U486" s="33">
        <v>50</v>
      </c>
      <c r="V486" s="57">
        <v>72</v>
      </c>
      <c r="W486" s="32">
        <v>233</v>
      </c>
      <c r="X486" s="33">
        <v>509</v>
      </c>
      <c r="Y486" s="57">
        <v>176</v>
      </c>
      <c r="Z486" s="32">
        <v>51</v>
      </c>
      <c r="AA486" s="33">
        <v>516</v>
      </c>
      <c r="AB486" s="33">
        <v>275</v>
      </c>
      <c r="AC486" s="34">
        <v>75</v>
      </c>
    </row>
    <row r="487" spans="1:29" s="1" customFormat="1" x14ac:dyDescent="0.25">
      <c r="A487" s="49" t="s">
        <v>198</v>
      </c>
      <c r="B487" s="31">
        <v>82</v>
      </c>
      <c r="C487" s="32">
        <v>56</v>
      </c>
      <c r="D487" s="33">
        <v>26</v>
      </c>
      <c r="E487" s="32">
        <v>25</v>
      </c>
      <c r="F487" s="33">
        <v>34</v>
      </c>
      <c r="G487" s="33">
        <v>23</v>
      </c>
      <c r="H487" s="32">
        <v>26</v>
      </c>
      <c r="I487" s="33">
        <v>28</v>
      </c>
      <c r="J487" s="33">
        <v>24</v>
      </c>
      <c r="K487" s="32">
        <v>32</v>
      </c>
      <c r="L487" s="33">
        <v>28</v>
      </c>
      <c r="M487" s="57">
        <v>22</v>
      </c>
      <c r="N487" s="32">
        <v>28</v>
      </c>
      <c r="O487" s="33">
        <v>25</v>
      </c>
      <c r="P487" s="33">
        <v>8</v>
      </c>
      <c r="Q487" s="33">
        <v>9</v>
      </c>
      <c r="R487" s="33">
        <v>8</v>
      </c>
      <c r="S487" s="57">
        <v>1</v>
      </c>
      <c r="T487" s="32">
        <v>72</v>
      </c>
      <c r="U487" s="33">
        <v>5</v>
      </c>
      <c r="V487" s="57">
        <v>5</v>
      </c>
      <c r="W487" s="32">
        <v>17</v>
      </c>
      <c r="X487" s="33">
        <v>47</v>
      </c>
      <c r="Y487" s="57">
        <v>18</v>
      </c>
      <c r="Z487" s="32">
        <v>14</v>
      </c>
      <c r="AA487" s="33">
        <v>46</v>
      </c>
      <c r="AB487" s="33">
        <v>16</v>
      </c>
      <c r="AC487" s="34">
        <v>6</v>
      </c>
    </row>
    <row r="488" spans="1:29" s="1" customFormat="1" x14ac:dyDescent="0.25">
      <c r="A488" s="49" t="s">
        <v>199</v>
      </c>
      <c r="B488" s="31">
        <v>93</v>
      </c>
      <c r="C488" s="32">
        <v>59</v>
      </c>
      <c r="D488" s="33">
        <v>34</v>
      </c>
      <c r="E488" s="32">
        <v>37</v>
      </c>
      <c r="F488" s="33">
        <v>32</v>
      </c>
      <c r="G488" s="33">
        <v>24</v>
      </c>
      <c r="H488" s="32">
        <v>21</v>
      </c>
      <c r="I488" s="33">
        <v>55</v>
      </c>
      <c r="J488" s="33">
        <v>14</v>
      </c>
      <c r="K488" s="32">
        <v>40</v>
      </c>
      <c r="L488" s="33">
        <v>28</v>
      </c>
      <c r="M488" s="57">
        <v>25</v>
      </c>
      <c r="N488" s="32">
        <v>26</v>
      </c>
      <c r="O488" s="33">
        <v>27</v>
      </c>
      <c r="P488" s="33">
        <v>24</v>
      </c>
      <c r="Q488" s="33">
        <v>5</v>
      </c>
      <c r="R488" s="33">
        <v>7</v>
      </c>
      <c r="S488" s="57">
        <v>1</v>
      </c>
      <c r="T488" s="32">
        <v>76</v>
      </c>
      <c r="U488" s="33">
        <v>4</v>
      </c>
      <c r="V488" s="57">
        <v>12</v>
      </c>
      <c r="W488" s="32">
        <v>22</v>
      </c>
      <c r="X488" s="33">
        <v>48</v>
      </c>
      <c r="Y488" s="57">
        <v>22</v>
      </c>
      <c r="Z488" s="32">
        <v>14</v>
      </c>
      <c r="AA488" s="33">
        <v>49</v>
      </c>
      <c r="AB488" s="33">
        <v>15</v>
      </c>
      <c r="AC488" s="34">
        <v>15</v>
      </c>
    </row>
    <row r="489" spans="1:29" s="1" customFormat="1" ht="25.5" x14ac:dyDescent="0.25">
      <c r="A489" s="49" t="s">
        <v>200</v>
      </c>
      <c r="B489" s="31">
        <v>54</v>
      </c>
      <c r="C489" s="32">
        <v>27</v>
      </c>
      <c r="D489" s="33">
        <v>27</v>
      </c>
      <c r="E489" s="32">
        <v>18</v>
      </c>
      <c r="F489" s="33">
        <v>24</v>
      </c>
      <c r="G489" s="33">
        <v>12</v>
      </c>
      <c r="H489" s="32">
        <v>11</v>
      </c>
      <c r="I489" s="33">
        <v>24</v>
      </c>
      <c r="J489" s="33">
        <v>16</v>
      </c>
      <c r="K489" s="32">
        <v>25</v>
      </c>
      <c r="L489" s="33">
        <v>15</v>
      </c>
      <c r="M489" s="57">
        <v>11</v>
      </c>
      <c r="N489" s="32">
        <v>8</v>
      </c>
      <c r="O489" s="33">
        <v>13</v>
      </c>
      <c r="P489" s="33">
        <v>15</v>
      </c>
      <c r="Q489" s="33">
        <v>6</v>
      </c>
      <c r="R489" s="33">
        <v>5</v>
      </c>
      <c r="S489" s="57">
        <v>2</v>
      </c>
      <c r="T489" s="32">
        <v>39</v>
      </c>
      <c r="U489" s="33">
        <v>9</v>
      </c>
      <c r="V489" s="57">
        <v>5</v>
      </c>
      <c r="W489" s="32">
        <v>16</v>
      </c>
      <c r="X489" s="33">
        <v>21</v>
      </c>
      <c r="Y489" s="57">
        <v>14</v>
      </c>
      <c r="Z489" s="32">
        <v>5</v>
      </c>
      <c r="AA489" s="33">
        <v>40</v>
      </c>
      <c r="AB489" s="33">
        <v>4</v>
      </c>
      <c r="AC489" s="34">
        <v>3</v>
      </c>
    </row>
    <row r="490" spans="1:29" s="1" customFormat="1" x14ac:dyDescent="0.25">
      <c r="A490" s="49" t="s">
        <v>5</v>
      </c>
      <c r="B490" s="31">
        <v>34</v>
      </c>
      <c r="C490" s="32">
        <v>25</v>
      </c>
      <c r="D490" s="33">
        <v>9</v>
      </c>
      <c r="E490" s="32">
        <v>22</v>
      </c>
      <c r="F490" s="33">
        <v>6</v>
      </c>
      <c r="G490" s="33">
        <v>6</v>
      </c>
      <c r="H490" s="32">
        <v>6</v>
      </c>
      <c r="I490" s="33">
        <v>15</v>
      </c>
      <c r="J490" s="33">
        <v>8</v>
      </c>
      <c r="K490" s="32">
        <v>22</v>
      </c>
      <c r="L490" s="33">
        <v>9</v>
      </c>
      <c r="M490" s="57">
        <v>1</v>
      </c>
      <c r="N490" s="32">
        <v>6</v>
      </c>
      <c r="O490" s="33">
        <v>3</v>
      </c>
      <c r="P490" s="33">
        <v>13</v>
      </c>
      <c r="Q490" s="33">
        <v>3</v>
      </c>
      <c r="R490" s="33">
        <v>3</v>
      </c>
      <c r="S490" s="57">
        <v>2</v>
      </c>
      <c r="T490" s="32">
        <v>24</v>
      </c>
      <c r="U490" s="33">
        <v>3</v>
      </c>
      <c r="V490" s="57">
        <v>6</v>
      </c>
      <c r="W490" s="32">
        <v>9</v>
      </c>
      <c r="X490" s="33">
        <v>20</v>
      </c>
      <c r="Y490" s="57">
        <v>4</v>
      </c>
      <c r="Z490" s="32">
        <v>5</v>
      </c>
      <c r="AA490" s="33">
        <v>19</v>
      </c>
      <c r="AB490" s="33">
        <v>3</v>
      </c>
      <c r="AC490" s="34">
        <v>4</v>
      </c>
    </row>
    <row r="491" spans="1:29" s="1" customFormat="1" x14ac:dyDescent="0.25">
      <c r="A491" s="49" t="s">
        <v>19</v>
      </c>
      <c r="B491" s="31">
        <v>39</v>
      </c>
      <c r="C491" s="32">
        <v>24</v>
      </c>
      <c r="D491" s="33">
        <v>15</v>
      </c>
      <c r="E491" s="32">
        <v>20</v>
      </c>
      <c r="F491" s="33">
        <v>12</v>
      </c>
      <c r="G491" s="33">
        <v>7</v>
      </c>
      <c r="H491" s="32">
        <v>6</v>
      </c>
      <c r="I491" s="33">
        <v>14</v>
      </c>
      <c r="J491" s="33">
        <v>9</v>
      </c>
      <c r="K491" s="32">
        <v>19</v>
      </c>
      <c r="L491" s="33">
        <v>8</v>
      </c>
      <c r="M491" s="57">
        <v>4</v>
      </c>
      <c r="N491" s="32">
        <v>8</v>
      </c>
      <c r="O491" s="33">
        <v>5</v>
      </c>
      <c r="P491" s="33">
        <v>13</v>
      </c>
      <c r="Q491" s="33">
        <v>1</v>
      </c>
      <c r="R491" s="33">
        <v>3</v>
      </c>
      <c r="S491" s="57">
        <v>0</v>
      </c>
      <c r="T491" s="32">
        <v>37</v>
      </c>
      <c r="U491" s="33">
        <v>1</v>
      </c>
      <c r="V491" s="57">
        <v>1</v>
      </c>
      <c r="W491" s="32">
        <v>14</v>
      </c>
      <c r="X491" s="33">
        <v>11</v>
      </c>
      <c r="Y491" s="57">
        <v>6</v>
      </c>
      <c r="Z491" s="32">
        <v>9</v>
      </c>
      <c r="AA491" s="33">
        <v>15</v>
      </c>
      <c r="AB491" s="33">
        <v>2</v>
      </c>
      <c r="AC491" s="34">
        <v>4</v>
      </c>
    </row>
    <row r="492" spans="1:29" s="1" customFormat="1" x14ac:dyDescent="0.25">
      <c r="A492" s="49"/>
      <c r="B492" s="31"/>
      <c r="C492" s="32"/>
      <c r="D492" s="33"/>
      <c r="E492" s="32"/>
      <c r="F492" s="33"/>
      <c r="G492" s="33"/>
      <c r="H492" s="32"/>
      <c r="I492" s="33"/>
      <c r="J492" s="33"/>
      <c r="K492" s="32"/>
      <c r="L492" s="33"/>
      <c r="M492" s="57"/>
      <c r="N492" s="32"/>
      <c r="O492" s="33"/>
      <c r="P492" s="33"/>
      <c r="Q492" s="33"/>
      <c r="R492" s="33"/>
      <c r="S492" s="57"/>
      <c r="T492" s="32"/>
      <c r="U492" s="33"/>
      <c r="V492" s="57"/>
      <c r="W492" s="32"/>
      <c r="X492" s="33"/>
      <c r="Y492" s="57"/>
      <c r="Z492" s="32"/>
      <c r="AA492" s="33"/>
      <c r="AB492" s="33"/>
      <c r="AC492" s="34"/>
    </row>
    <row r="493" spans="1:29" s="1" customFormat="1" ht="45" x14ac:dyDescent="0.25">
      <c r="A493" s="43" t="s">
        <v>401</v>
      </c>
      <c r="B493" s="31"/>
      <c r="C493" s="32"/>
      <c r="D493" s="33"/>
      <c r="E493" s="32"/>
      <c r="F493" s="33"/>
      <c r="G493" s="33"/>
      <c r="H493" s="32"/>
      <c r="I493" s="33"/>
      <c r="J493" s="33"/>
      <c r="K493" s="32"/>
      <c r="L493" s="33"/>
      <c r="M493" s="57"/>
      <c r="N493" s="32"/>
      <c r="O493" s="33"/>
      <c r="P493" s="33"/>
      <c r="Q493" s="33"/>
      <c r="R493" s="33"/>
      <c r="S493" s="57"/>
      <c r="T493" s="32"/>
      <c r="U493" s="33"/>
      <c r="V493" s="57"/>
      <c r="W493" s="32"/>
      <c r="X493" s="33"/>
      <c r="Y493" s="57"/>
      <c r="Z493" s="32"/>
      <c r="AA493" s="33"/>
      <c r="AB493" s="33"/>
      <c r="AC493" s="34"/>
    </row>
    <row r="494" spans="1:29" s="1" customFormat="1" x14ac:dyDescent="0.25">
      <c r="A494" s="49"/>
      <c r="B494" s="31"/>
      <c r="C494" s="32"/>
      <c r="D494" s="33"/>
      <c r="E494" s="32"/>
      <c r="F494" s="33"/>
      <c r="G494" s="33"/>
      <c r="H494" s="32"/>
      <c r="I494" s="33"/>
      <c r="J494" s="33"/>
      <c r="K494" s="32"/>
      <c r="L494" s="33"/>
      <c r="M494" s="57"/>
      <c r="N494" s="32"/>
      <c r="O494" s="33"/>
      <c r="P494" s="33"/>
      <c r="Q494" s="33"/>
      <c r="R494" s="33"/>
      <c r="S494" s="57"/>
      <c r="T494" s="32"/>
      <c r="U494" s="33"/>
      <c r="V494" s="57"/>
      <c r="W494" s="32"/>
      <c r="X494" s="33"/>
      <c r="Y494" s="57"/>
      <c r="Z494" s="32"/>
      <c r="AA494" s="33"/>
      <c r="AB494" s="33"/>
      <c r="AC494" s="34"/>
    </row>
    <row r="495" spans="1:29" s="1" customFormat="1" ht="30" x14ac:dyDescent="0.25">
      <c r="A495" s="43" t="s">
        <v>377</v>
      </c>
      <c r="B495" s="31"/>
      <c r="C495" s="32"/>
      <c r="D495" s="33"/>
      <c r="E495" s="32"/>
      <c r="F495" s="33"/>
      <c r="G495" s="33"/>
      <c r="H495" s="32"/>
      <c r="I495" s="33"/>
      <c r="J495" s="33"/>
      <c r="K495" s="32"/>
      <c r="L495" s="33"/>
      <c r="M495" s="57"/>
      <c r="N495" s="32"/>
      <c r="O495" s="33"/>
      <c r="P495" s="33"/>
      <c r="Q495" s="33"/>
      <c r="R495" s="33"/>
      <c r="S495" s="57"/>
      <c r="T495" s="32"/>
      <c r="U495" s="33"/>
      <c r="V495" s="57"/>
      <c r="W495" s="32"/>
      <c r="X495" s="33"/>
      <c r="Y495" s="57"/>
      <c r="Z495" s="32"/>
      <c r="AA495" s="33"/>
      <c r="AB495" s="33"/>
      <c r="AC495" s="34"/>
    </row>
    <row r="496" spans="1:29" s="1" customFormat="1" x14ac:dyDescent="0.25">
      <c r="A496" s="49" t="s">
        <v>191</v>
      </c>
      <c r="B496" s="31">
        <v>637</v>
      </c>
      <c r="C496" s="32">
        <v>258</v>
      </c>
      <c r="D496" s="33">
        <v>379</v>
      </c>
      <c r="E496" s="32">
        <v>214</v>
      </c>
      <c r="F496" s="33">
        <v>215</v>
      </c>
      <c r="G496" s="33">
        <v>208</v>
      </c>
      <c r="H496" s="32">
        <v>117</v>
      </c>
      <c r="I496" s="33">
        <v>350</v>
      </c>
      <c r="J496" s="33">
        <v>151</v>
      </c>
      <c r="K496" s="32">
        <v>258</v>
      </c>
      <c r="L496" s="33">
        <v>223</v>
      </c>
      <c r="M496" s="57">
        <v>148</v>
      </c>
      <c r="N496" s="32">
        <v>150</v>
      </c>
      <c r="O496" s="33">
        <v>158</v>
      </c>
      <c r="P496" s="33">
        <v>158</v>
      </c>
      <c r="Q496" s="33">
        <v>81</v>
      </c>
      <c r="R496" s="33">
        <v>68</v>
      </c>
      <c r="S496" s="57">
        <v>11</v>
      </c>
      <c r="T496" s="32">
        <v>545</v>
      </c>
      <c r="U496" s="33">
        <v>41</v>
      </c>
      <c r="V496" s="57">
        <v>50</v>
      </c>
      <c r="W496" s="32">
        <v>167</v>
      </c>
      <c r="X496" s="33">
        <v>342</v>
      </c>
      <c r="Y496" s="57">
        <v>121</v>
      </c>
      <c r="Z496" s="32">
        <v>43</v>
      </c>
      <c r="AA496" s="33">
        <v>373</v>
      </c>
      <c r="AB496" s="33">
        <v>155</v>
      </c>
      <c r="AC496" s="34">
        <v>56</v>
      </c>
    </row>
    <row r="497" spans="1:29" s="1" customFormat="1" x14ac:dyDescent="0.25">
      <c r="A497" s="49" t="s">
        <v>28</v>
      </c>
      <c r="B497" s="31">
        <v>72</v>
      </c>
      <c r="C497" s="32">
        <v>44</v>
      </c>
      <c r="D497" s="33">
        <v>28</v>
      </c>
      <c r="E497" s="32">
        <v>18</v>
      </c>
      <c r="F497" s="33">
        <v>25</v>
      </c>
      <c r="G497" s="33">
        <v>29</v>
      </c>
      <c r="H497" s="32">
        <v>15</v>
      </c>
      <c r="I497" s="33">
        <v>38</v>
      </c>
      <c r="J497" s="33">
        <v>16</v>
      </c>
      <c r="K497" s="32">
        <v>22</v>
      </c>
      <c r="L497" s="33">
        <v>23</v>
      </c>
      <c r="M497" s="57">
        <v>23</v>
      </c>
      <c r="N497" s="32">
        <v>23</v>
      </c>
      <c r="O497" s="33">
        <v>18</v>
      </c>
      <c r="P497" s="33">
        <v>12</v>
      </c>
      <c r="Q497" s="33">
        <v>7</v>
      </c>
      <c r="R497" s="33">
        <v>7</v>
      </c>
      <c r="S497" s="57">
        <v>2</v>
      </c>
      <c r="T497" s="32">
        <v>59</v>
      </c>
      <c r="U497" s="33">
        <v>4</v>
      </c>
      <c r="V497" s="57">
        <v>9</v>
      </c>
      <c r="W497" s="32">
        <v>17</v>
      </c>
      <c r="X497" s="33">
        <v>38</v>
      </c>
      <c r="Y497" s="57">
        <v>15</v>
      </c>
      <c r="Z497" s="32">
        <v>5</v>
      </c>
      <c r="AA497" s="33">
        <v>45</v>
      </c>
      <c r="AB497" s="33">
        <v>19</v>
      </c>
      <c r="AC497" s="34">
        <v>2</v>
      </c>
    </row>
    <row r="498" spans="1:29" s="1" customFormat="1" x14ac:dyDescent="0.25">
      <c r="A498" s="49" t="s">
        <v>27</v>
      </c>
      <c r="B498" s="31">
        <v>81</v>
      </c>
      <c r="C498" s="32">
        <v>38</v>
      </c>
      <c r="D498" s="33">
        <v>43</v>
      </c>
      <c r="E498" s="32">
        <v>24</v>
      </c>
      <c r="F498" s="33">
        <v>26</v>
      </c>
      <c r="G498" s="33">
        <v>31</v>
      </c>
      <c r="H498" s="32">
        <v>20</v>
      </c>
      <c r="I498" s="33">
        <v>37</v>
      </c>
      <c r="J498" s="33">
        <v>20</v>
      </c>
      <c r="K498" s="32">
        <v>24</v>
      </c>
      <c r="L498" s="33">
        <v>28</v>
      </c>
      <c r="M498" s="57">
        <v>27</v>
      </c>
      <c r="N498" s="32">
        <v>23</v>
      </c>
      <c r="O498" s="33">
        <v>14</v>
      </c>
      <c r="P498" s="33">
        <v>20</v>
      </c>
      <c r="Q498" s="33">
        <v>9</v>
      </c>
      <c r="R498" s="33">
        <v>12</v>
      </c>
      <c r="S498" s="57">
        <v>1</v>
      </c>
      <c r="T498" s="32">
        <v>70</v>
      </c>
      <c r="U498" s="33">
        <v>4</v>
      </c>
      <c r="V498" s="57">
        <v>7</v>
      </c>
      <c r="W498" s="32">
        <v>15</v>
      </c>
      <c r="X498" s="33">
        <v>52</v>
      </c>
      <c r="Y498" s="57">
        <v>13</v>
      </c>
      <c r="Z498" s="32">
        <v>8</v>
      </c>
      <c r="AA498" s="33">
        <v>45</v>
      </c>
      <c r="AB498" s="33">
        <v>19</v>
      </c>
      <c r="AC498" s="34">
        <v>9</v>
      </c>
    </row>
    <row r="499" spans="1:29" s="1" customFormat="1" x14ac:dyDescent="0.25">
      <c r="A499" s="49" t="s">
        <v>26</v>
      </c>
      <c r="B499" s="31">
        <v>67</v>
      </c>
      <c r="C499" s="32">
        <v>42</v>
      </c>
      <c r="D499" s="33">
        <v>25</v>
      </c>
      <c r="E499" s="32">
        <v>16</v>
      </c>
      <c r="F499" s="33">
        <v>28</v>
      </c>
      <c r="G499" s="33">
        <v>23</v>
      </c>
      <c r="H499" s="32">
        <v>13</v>
      </c>
      <c r="I499" s="33">
        <v>41</v>
      </c>
      <c r="J499" s="33">
        <v>12</v>
      </c>
      <c r="K499" s="32">
        <v>20</v>
      </c>
      <c r="L499" s="33">
        <v>23</v>
      </c>
      <c r="M499" s="57">
        <v>23</v>
      </c>
      <c r="N499" s="32">
        <v>23</v>
      </c>
      <c r="O499" s="33">
        <v>22</v>
      </c>
      <c r="P499" s="33">
        <v>6</v>
      </c>
      <c r="Q499" s="33">
        <v>7</v>
      </c>
      <c r="R499" s="33">
        <v>7</v>
      </c>
      <c r="S499" s="57">
        <v>1</v>
      </c>
      <c r="T499" s="32">
        <v>59</v>
      </c>
      <c r="U499" s="33">
        <v>3</v>
      </c>
      <c r="V499" s="57">
        <v>5</v>
      </c>
      <c r="W499" s="32">
        <v>16</v>
      </c>
      <c r="X499" s="33">
        <v>36</v>
      </c>
      <c r="Y499" s="57">
        <v>15</v>
      </c>
      <c r="Z499" s="32">
        <v>6</v>
      </c>
      <c r="AA499" s="33">
        <v>30</v>
      </c>
      <c r="AB499" s="33">
        <v>18</v>
      </c>
      <c r="AC499" s="34">
        <v>13</v>
      </c>
    </row>
    <row r="500" spans="1:29" s="1" customFormat="1" x14ac:dyDescent="0.25">
      <c r="A500" s="49" t="s">
        <v>25</v>
      </c>
      <c r="B500" s="31">
        <v>60</v>
      </c>
      <c r="C500" s="32">
        <v>27</v>
      </c>
      <c r="D500" s="33">
        <v>33</v>
      </c>
      <c r="E500" s="32">
        <v>8</v>
      </c>
      <c r="F500" s="33">
        <v>18</v>
      </c>
      <c r="G500" s="33">
        <v>34</v>
      </c>
      <c r="H500" s="32">
        <v>11</v>
      </c>
      <c r="I500" s="33">
        <v>32</v>
      </c>
      <c r="J500" s="33">
        <v>16</v>
      </c>
      <c r="K500" s="32">
        <v>13</v>
      </c>
      <c r="L500" s="33">
        <v>26</v>
      </c>
      <c r="M500" s="57">
        <v>20</v>
      </c>
      <c r="N500" s="32">
        <v>24</v>
      </c>
      <c r="O500" s="33">
        <v>16</v>
      </c>
      <c r="P500" s="33">
        <v>7</v>
      </c>
      <c r="Q500" s="33">
        <v>5</v>
      </c>
      <c r="R500" s="33">
        <v>4</v>
      </c>
      <c r="S500" s="57">
        <v>1</v>
      </c>
      <c r="T500" s="32">
        <v>53</v>
      </c>
      <c r="U500" s="33">
        <v>5</v>
      </c>
      <c r="V500" s="57">
        <v>2</v>
      </c>
      <c r="W500" s="32">
        <v>15</v>
      </c>
      <c r="X500" s="33">
        <v>30</v>
      </c>
      <c r="Y500" s="57">
        <v>14</v>
      </c>
      <c r="Z500" s="32">
        <v>2</v>
      </c>
      <c r="AA500" s="33">
        <v>31</v>
      </c>
      <c r="AB500" s="33">
        <v>20</v>
      </c>
      <c r="AC500" s="34">
        <v>7</v>
      </c>
    </row>
    <row r="501" spans="1:29" s="1" customFormat="1" x14ac:dyDescent="0.25">
      <c r="A501" s="49" t="s">
        <v>24</v>
      </c>
      <c r="B501" s="31">
        <v>115</v>
      </c>
      <c r="C501" s="32">
        <v>74</v>
      </c>
      <c r="D501" s="33">
        <v>41</v>
      </c>
      <c r="E501" s="32">
        <v>37</v>
      </c>
      <c r="F501" s="33">
        <v>27</v>
      </c>
      <c r="G501" s="33">
        <v>51</v>
      </c>
      <c r="H501" s="32">
        <v>17</v>
      </c>
      <c r="I501" s="33">
        <v>55</v>
      </c>
      <c r="J501" s="33">
        <v>35</v>
      </c>
      <c r="K501" s="32">
        <v>62</v>
      </c>
      <c r="L501" s="33">
        <v>22</v>
      </c>
      <c r="M501" s="57">
        <v>29</v>
      </c>
      <c r="N501" s="32">
        <v>39</v>
      </c>
      <c r="O501" s="33">
        <v>24</v>
      </c>
      <c r="P501" s="33">
        <v>18</v>
      </c>
      <c r="Q501" s="33">
        <v>5</v>
      </c>
      <c r="R501" s="33">
        <v>14</v>
      </c>
      <c r="S501" s="57">
        <v>6</v>
      </c>
      <c r="T501" s="32">
        <v>97</v>
      </c>
      <c r="U501" s="33">
        <v>7</v>
      </c>
      <c r="V501" s="57">
        <v>11</v>
      </c>
      <c r="W501" s="32">
        <v>33</v>
      </c>
      <c r="X501" s="33">
        <v>56</v>
      </c>
      <c r="Y501" s="57">
        <v>26</v>
      </c>
      <c r="Z501" s="32">
        <v>12</v>
      </c>
      <c r="AA501" s="33">
        <v>61</v>
      </c>
      <c r="AB501" s="33">
        <v>32</v>
      </c>
      <c r="AC501" s="34">
        <v>8</v>
      </c>
    </row>
    <row r="502" spans="1:29" s="1" customFormat="1" x14ac:dyDescent="0.25">
      <c r="A502" s="49" t="s">
        <v>23</v>
      </c>
      <c r="B502" s="31">
        <v>61</v>
      </c>
      <c r="C502" s="32">
        <v>36</v>
      </c>
      <c r="D502" s="33">
        <v>25</v>
      </c>
      <c r="E502" s="32">
        <v>15</v>
      </c>
      <c r="F502" s="33">
        <v>22</v>
      </c>
      <c r="G502" s="33">
        <v>24</v>
      </c>
      <c r="H502" s="32">
        <v>17</v>
      </c>
      <c r="I502" s="33">
        <v>29</v>
      </c>
      <c r="J502" s="33">
        <v>15</v>
      </c>
      <c r="K502" s="32">
        <v>21</v>
      </c>
      <c r="L502" s="33">
        <v>19</v>
      </c>
      <c r="M502" s="57">
        <v>20</v>
      </c>
      <c r="N502" s="32">
        <v>23</v>
      </c>
      <c r="O502" s="33">
        <v>13</v>
      </c>
      <c r="P502" s="33">
        <v>10</v>
      </c>
      <c r="Q502" s="33">
        <v>8</v>
      </c>
      <c r="R502" s="33">
        <v>7</v>
      </c>
      <c r="S502" s="57">
        <v>0</v>
      </c>
      <c r="T502" s="32">
        <v>55</v>
      </c>
      <c r="U502" s="33">
        <v>3</v>
      </c>
      <c r="V502" s="57">
        <v>3</v>
      </c>
      <c r="W502" s="32">
        <v>12</v>
      </c>
      <c r="X502" s="33">
        <v>38</v>
      </c>
      <c r="Y502" s="57">
        <v>11</v>
      </c>
      <c r="Z502" s="32">
        <v>5</v>
      </c>
      <c r="AA502" s="33">
        <v>32</v>
      </c>
      <c r="AB502" s="33">
        <v>19</v>
      </c>
      <c r="AC502" s="34">
        <v>5</v>
      </c>
    </row>
    <row r="503" spans="1:29" s="1" customFormat="1" x14ac:dyDescent="0.25">
      <c r="A503" s="49" t="s">
        <v>22</v>
      </c>
      <c r="B503" s="31">
        <v>36</v>
      </c>
      <c r="C503" s="32">
        <v>28</v>
      </c>
      <c r="D503" s="33">
        <v>8</v>
      </c>
      <c r="E503" s="32">
        <v>9</v>
      </c>
      <c r="F503" s="33">
        <v>9</v>
      </c>
      <c r="G503" s="33">
        <v>18</v>
      </c>
      <c r="H503" s="32">
        <v>10</v>
      </c>
      <c r="I503" s="33">
        <v>14</v>
      </c>
      <c r="J503" s="33">
        <v>11</v>
      </c>
      <c r="K503" s="32">
        <v>11</v>
      </c>
      <c r="L503" s="33">
        <v>11</v>
      </c>
      <c r="M503" s="57">
        <v>12</v>
      </c>
      <c r="N503" s="32">
        <v>16</v>
      </c>
      <c r="O503" s="33">
        <v>6</v>
      </c>
      <c r="P503" s="33">
        <v>7</v>
      </c>
      <c r="Q503" s="33">
        <v>3</v>
      </c>
      <c r="R503" s="33">
        <v>2</v>
      </c>
      <c r="S503" s="57">
        <v>1</v>
      </c>
      <c r="T503" s="32">
        <v>30</v>
      </c>
      <c r="U503" s="33">
        <v>1</v>
      </c>
      <c r="V503" s="57">
        <v>5</v>
      </c>
      <c r="W503" s="32">
        <v>6</v>
      </c>
      <c r="X503" s="33">
        <v>26</v>
      </c>
      <c r="Y503" s="57">
        <v>4</v>
      </c>
      <c r="Z503" s="32">
        <v>2</v>
      </c>
      <c r="AA503" s="33">
        <v>24</v>
      </c>
      <c r="AB503" s="33">
        <v>9</v>
      </c>
      <c r="AC503" s="34">
        <v>1</v>
      </c>
    </row>
    <row r="504" spans="1:29" s="1" customFormat="1" x14ac:dyDescent="0.25">
      <c r="A504" s="49" t="s">
        <v>21</v>
      </c>
      <c r="B504" s="31">
        <v>24</v>
      </c>
      <c r="C504" s="32">
        <v>17</v>
      </c>
      <c r="D504" s="33">
        <v>7</v>
      </c>
      <c r="E504" s="32">
        <v>3</v>
      </c>
      <c r="F504" s="33">
        <v>11</v>
      </c>
      <c r="G504" s="33">
        <v>10</v>
      </c>
      <c r="H504" s="32">
        <v>4</v>
      </c>
      <c r="I504" s="33">
        <v>13</v>
      </c>
      <c r="J504" s="33">
        <v>7</v>
      </c>
      <c r="K504" s="32">
        <v>7</v>
      </c>
      <c r="L504" s="33">
        <v>7</v>
      </c>
      <c r="M504" s="57">
        <v>10</v>
      </c>
      <c r="N504" s="32">
        <v>13</v>
      </c>
      <c r="O504" s="33">
        <v>6</v>
      </c>
      <c r="P504" s="33">
        <v>3</v>
      </c>
      <c r="Q504" s="33">
        <v>0</v>
      </c>
      <c r="R504" s="33">
        <v>1</v>
      </c>
      <c r="S504" s="57">
        <v>0</v>
      </c>
      <c r="T504" s="32">
        <v>21</v>
      </c>
      <c r="U504" s="33">
        <v>1</v>
      </c>
      <c r="V504" s="57">
        <v>2</v>
      </c>
      <c r="W504" s="32">
        <v>7</v>
      </c>
      <c r="X504" s="33">
        <v>9</v>
      </c>
      <c r="Y504" s="57">
        <v>7</v>
      </c>
      <c r="Z504" s="32">
        <v>5</v>
      </c>
      <c r="AA504" s="33">
        <v>10</v>
      </c>
      <c r="AB504" s="33">
        <v>8</v>
      </c>
      <c r="AC504" s="34">
        <v>1</v>
      </c>
    </row>
    <row r="505" spans="1:29" s="1" customFormat="1" x14ac:dyDescent="0.25">
      <c r="A505" s="49" t="s">
        <v>20</v>
      </c>
      <c r="B505" s="31">
        <v>16</v>
      </c>
      <c r="C505" s="32">
        <v>7</v>
      </c>
      <c r="D505" s="33">
        <v>9</v>
      </c>
      <c r="E505" s="32">
        <v>2</v>
      </c>
      <c r="F505" s="33">
        <v>5</v>
      </c>
      <c r="G505" s="33">
        <v>9</v>
      </c>
      <c r="H505" s="32">
        <v>9</v>
      </c>
      <c r="I505" s="33">
        <v>4</v>
      </c>
      <c r="J505" s="33">
        <v>2</v>
      </c>
      <c r="K505" s="32">
        <v>6</v>
      </c>
      <c r="L505" s="33">
        <v>3</v>
      </c>
      <c r="M505" s="57">
        <v>7</v>
      </c>
      <c r="N505" s="32">
        <v>9</v>
      </c>
      <c r="O505" s="33">
        <v>2</v>
      </c>
      <c r="P505" s="33">
        <v>1</v>
      </c>
      <c r="Q505" s="33">
        <v>1</v>
      </c>
      <c r="R505" s="33">
        <v>1</v>
      </c>
      <c r="S505" s="57">
        <v>1</v>
      </c>
      <c r="T505" s="32">
        <v>14</v>
      </c>
      <c r="U505" s="33">
        <v>0</v>
      </c>
      <c r="V505" s="57">
        <v>1</v>
      </c>
      <c r="W505" s="32">
        <v>5</v>
      </c>
      <c r="X505" s="33">
        <v>6</v>
      </c>
      <c r="Y505" s="57">
        <v>5</v>
      </c>
      <c r="Z505" s="32">
        <v>3</v>
      </c>
      <c r="AA505" s="33">
        <v>8</v>
      </c>
      <c r="AB505" s="33">
        <v>5</v>
      </c>
      <c r="AC505" s="34">
        <v>0</v>
      </c>
    </row>
    <row r="506" spans="1:29" s="1" customFormat="1" x14ac:dyDescent="0.25">
      <c r="A506" s="49" t="s">
        <v>192</v>
      </c>
      <c r="B506" s="31">
        <v>30</v>
      </c>
      <c r="C506" s="32">
        <v>24</v>
      </c>
      <c r="D506" s="33">
        <v>6</v>
      </c>
      <c r="E506" s="32">
        <v>12</v>
      </c>
      <c r="F506" s="33">
        <v>4</v>
      </c>
      <c r="G506" s="33">
        <v>14</v>
      </c>
      <c r="H506" s="32">
        <v>11</v>
      </c>
      <c r="I506" s="33">
        <v>9</v>
      </c>
      <c r="J506" s="33">
        <v>8</v>
      </c>
      <c r="K506" s="32">
        <v>13</v>
      </c>
      <c r="L506" s="33">
        <v>9</v>
      </c>
      <c r="M506" s="57">
        <v>8</v>
      </c>
      <c r="N506" s="32">
        <v>16</v>
      </c>
      <c r="O506" s="33">
        <v>1</v>
      </c>
      <c r="P506" s="33">
        <v>5</v>
      </c>
      <c r="Q506" s="33">
        <v>2</v>
      </c>
      <c r="R506" s="33">
        <v>4</v>
      </c>
      <c r="S506" s="57">
        <v>0</v>
      </c>
      <c r="T506" s="32">
        <v>24</v>
      </c>
      <c r="U506" s="33">
        <v>1</v>
      </c>
      <c r="V506" s="57">
        <v>4</v>
      </c>
      <c r="W506" s="32">
        <v>10</v>
      </c>
      <c r="X506" s="33">
        <v>13</v>
      </c>
      <c r="Y506" s="57">
        <v>7</v>
      </c>
      <c r="Z506" s="32">
        <v>3</v>
      </c>
      <c r="AA506" s="33">
        <v>13</v>
      </c>
      <c r="AB506" s="33">
        <v>10</v>
      </c>
      <c r="AC506" s="34">
        <v>3</v>
      </c>
    </row>
    <row r="507" spans="1:29" s="1" customFormat="1" x14ac:dyDescent="0.25">
      <c r="A507" s="49" t="s">
        <v>372</v>
      </c>
      <c r="B507" s="31">
        <v>857</v>
      </c>
      <c r="C507" s="32">
        <v>382</v>
      </c>
      <c r="D507" s="33">
        <v>475</v>
      </c>
      <c r="E507" s="32">
        <v>272</v>
      </c>
      <c r="F507" s="33">
        <v>294</v>
      </c>
      <c r="G507" s="33">
        <v>291</v>
      </c>
      <c r="H507" s="32">
        <v>165</v>
      </c>
      <c r="I507" s="33">
        <v>466</v>
      </c>
      <c r="J507" s="33">
        <v>199</v>
      </c>
      <c r="K507" s="32">
        <v>324</v>
      </c>
      <c r="L507" s="33">
        <v>297</v>
      </c>
      <c r="M507" s="57">
        <v>221</v>
      </c>
      <c r="N507" s="32">
        <v>219</v>
      </c>
      <c r="O507" s="33">
        <v>212</v>
      </c>
      <c r="P507" s="33">
        <v>196</v>
      </c>
      <c r="Q507" s="33">
        <v>104</v>
      </c>
      <c r="R507" s="33">
        <v>94</v>
      </c>
      <c r="S507" s="57">
        <v>15</v>
      </c>
      <c r="T507" s="32">
        <v>733</v>
      </c>
      <c r="U507" s="33">
        <v>52</v>
      </c>
      <c r="V507" s="57">
        <v>71</v>
      </c>
      <c r="W507" s="32">
        <v>215</v>
      </c>
      <c r="X507" s="33">
        <v>468</v>
      </c>
      <c r="Y507" s="57">
        <v>164</v>
      </c>
      <c r="Z507" s="32">
        <v>62</v>
      </c>
      <c r="AA507" s="33">
        <v>493</v>
      </c>
      <c r="AB507" s="33">
        <v>211</v>
      </c>
      <c r="AC507" s="34">
        <v>80</v>
      </c>
    </row>
    <row r="508" spans="1:29" s="1" customFormat="1" x14ac:dyDescent="0.25">
      <c r="A508" s="49" t="s">
        <v>373</v>
      </c>
      <c r="B508" s="31">
        <v>236</v>
      </c>
      <c r="C508" s="32">
        <v>137</v>
      </c>
      <c r="D508" s="33">
        <v>99</v>
      </c>
      <c r="E508" s="32">
        <v>60</v>
      </c>
      <c r="F508" s="33">
        <v>67</v>
      </c>
      <c r="G508" s="33">
        <v>109</v>
      </c>
      <c r="H508" s="32">
        <v>45</v>
      </c>
      <c r="I508" s="33">
        <v>116</v>
      </c>
      <c r="J508" s="33">
        <v>66</v>
      </c>
      <c r="K508" s="32">
        <v>96</v>
      </c>
      <c r="L508" s="33">
        <v>67</v>
      </c>
      <c r="M508" s="57">
        <v>69</v>
      </c>
      <c r="N508" s="32">
        <v>86</v>
      </c>
      <c r="O508" s="33">
        <v>53</v>
      </c>
      <c r="P508" s="33">
        <v>35</v>
      </c>
      <c r="Q508" s="33">
        <v>18</v>
      </c>
      <c r="R508" s="33">
        <v>25</v>
      </c>
      <c r="S508" s="57">
        <v>7</v>
      </c>
      <c r="T508" s="32">
        <v>205</v>
      </c>
      <c r="U508" s="33">
        <v>15</v>
      </c>
      <c r="V508" s="57">
        <v>16</v>
      </c>
      <c r="W508" s="32">
        <v>60</v>
      </c>
      <c r="X508" s="33">
        <v>124</v>
      </c>
      <c r="Y508" s="57">
        <v>51</v>
      </c>
      <c r="Z508" s="32">
        <v>19</v>
      </c>
      <c r="AA508" s="33">
        <v>124</v>
      </c>
      <c r="AB508" s="33">
        <v>71</v>
      </c>
      <c r="AC508" s="34">
        <v>20</v>
      </c>
    </row>
    <row r="509" spans="1:29" s="1" customFormat="1" x14ac:dyDescent="0.25">
      <c r="A509" s="49" t="s">
        <v>374</v>
      </c>
      <c r="B509" s="31">
        <v>106</v>
      </c>
      <c r="C509" s="32">
        <v>76</v>
      </c>
      <c r="D509" s="33">
        <v>30</v>
      </c>
      <c r="E509" s="32">
        <v>26</v>
      </c>
      <c r="F509" s="33">
        <v>29</v>
      </c>
      <c r="G509" s="33">
        <v>51</v>
      </c>
      <c r="H509" s="32">
        <v>34</v>
      </c>
      <c r="I509" s="33">
        <v>40</v>
      </c>
      <c r="J509" s="33">
        <v>28</v>
      </c>
      <c r="K509" s="32">
        <v>37</v>
      </c>
      <c r="L509" s="33">
        <v>30</v>
      </c>
      <c r="M509" s="57">
        <v>37</v>
      </c>
      <c r="N509" s="32">
        <v>54</v>
      </c>
      <c r="O509" s="33">
        <v>15</v>
      </c>
      <c r="P509" s="33">
        <v>16</v>
      </c>
      <c r="Q509" s="33">
        <v>6</v>
      </c>
      <c r="R509" s="33">
        <v>8</v>
      </c>
      <c r="S509" s="57">
        <v>2</v>
      </c>
      <c r="T509" s="32">
        <v>89</v>
      </c>
      <c r="U509" s="33">
        <v>3</v>
      </c>
      <c r="V509" s="57">
        <v>12</v>
      </c>
      <c r="W509" s="32">
        <v>28</v>
      </c>
      <c r="X509" s="33">
        <v>54</v>
      </c>
      <c r="Y509" s="57">
        <v>23</v>
      </c>
      <c r="Z509" s="32">
        <v>13</v>
      </c>
      <c r="AA509" s="33">
        <v>55</v>
      </c>
      <c r="AB509" s="33">
        <v>32</v>
      </c>
      <c r="AC509" s="34">
        <v>5</v>
      </c>
    </row>
    <row r="510" spans="1:29" s="1" customFormat="1" x14ac:dyDescent="0.25">
      <c r="A510" s="49" t="s">
        <v>190</v>
      </c>
      <c r="B510" s="31">
        <v>24</v>
      </c>
      <c r="C510" s="32">
        <v>19</v>
      </c>
      <c r="D510" s="33">
        <v>5</v>
      </c>
      <c r="E510" s="32">
        <v>14</v>
      </c>
      <c r="F510" s="33">
        <v>6</v>
      </c>
      <c r="G510" s="33">
        <v>4</v>
      </c>
      <c r="H510" s="32">
        <v>3</v>
      </c>
      <c r="I510" s="33">
        <v>10</v>
      </c>
      <c r="J510" s="33">
        <v>7</v>
      </c>
      <c r="K510" s="32">
        <v>16</v>
      </c>
      <c r="L510" s="33">
        <v>2</v>
      </c>
      <c r="M510" s="57">
        <v>2</v>
      </c>
      <c r="N510" s="32">
        <v>5</v>
      </c>
      <c r="O510" s="33">
        <v>2</v>
      </c>
      <c r="P510" s="33">
        <v>8</v>
      </c>
      <c r="Q510" s="33">
        <v>0</v>
      </c>
      <c r="R510" s="33">
        <v>3</v>
      </c>
      <c r="S510" s="57">
        <v>2</v>
      </c>
      <c r="T510" s="32">
        <v>18</v>
      </c>
      <c r="U510" s="33">
        <v>2</v>
      </c>
      <c r="V510" s="57">
        <v>2</v>
      </c>
      <c r="W510" s="32">
        <v>8</v>
      </c>
      <c r="X510" s="33">
        <v>10</v>
      </c>
      <c r="Y510" s="57">
        <v>2</v>
      </c>
      <c r="Z510" s="32">
        <v>4</v>
      </c>
      <c r="AA510" s="33">
        <v>13</v>
      </c>
      <c r="AB510" s="33">
        <v>1</v>
      </c>
      <c r="AC510" s="34">
        <v>2</v>
      </c>
    </row>
    <row r="511" spans="1:29" s="1" customFormat="1" x14ac:dyDescent="0.25">
      <c r="A511" s="49" t="s">
        <v>55</v>
      </c>
      <c r="B511" s="39">
        <v>2.088407005838202</v>
      </c>
      <c r="C511" s="40">
        <v>2.6470588235294139</v>
      </c>
      <c r="D511" s="41">
        <v>1.5380794701986769</v>
      </c>
      <c r="E511" s="40">
        <v>1.8044692737430164</v>
      </c>
      <c r="F511" s="41">
        <v>1.8871794871794896</v>
      </c>
      <c r="G511" s="41">
        <v>2.4878048780487823</v>
      </c>
      <c r="H511" s="40">
        <v>2.5327868852459035</v>
      </c>
      <c r="I511" s="41">
        <v>1.8327974276527343</v>
      </c>
      <c r="J511" s="41">
        <v>2.2252559726962469</v>
      </c>
      <c r="K511" s="40">
        <v>2.0459518599562356</v>
      </c>
      <c r="L511" s="41">
        <v>1.8426395939086277</v>
      </c>
      <c r="M511" s="58">
        <v>2.4403669724770647</v>
      </c>
      <c r="N511" s="40">
        <v>2.8523676880222864</v>
      </c>
      <c r="O511" s="41">
        <v>1.7571428571428565</v>
      </c>
      <c r="P511" s="41">
        <v>1.5384615384615377</v>
      </c>
      <c r="Q511" s="41">
        <v>1.4765625000000004</v>
      </c>
      <c r="R511" s="41">
        <v>1.976377952755906</v>
      </c>
      <c r="S511" s="58">
        <v>2.375</v>
      </c>
      <c r="T511" s="40">
        <v>2.0905550146056489</v>
      </c>
      <c r="U511" s="41">
        <v>1.7</v>
      </c>
      <c r="V511" s="58">
        <v>2.2121212121212119</v>
      </c>
      <c r="W511" s="40">
        <v>2.0957095709570961</v>
      </c>
      <c r="X511" s="41">
        <v>2.0371517027863795</v>
      </c>
      <c r="Y511" s="58">
        <v>2.2563025210084047</v>
      </c>
      <c r="Z511" s="40">
        <v>2.6382978723404271</v>
      </c>
      <c r="AA511" s="41">
        <v>1.9285714285714273</v>
      </c>
      <c r="AB511" s="41">
        <v>2.3471337579617857</v>
      </c>
      <c r="AC511" s="42">
        <v>1.9238095238095239</v>
      </c>
    </row>
    <row r="512" spans="1:29" s="1" customFormat="1" x14ac:dyDescent="0.25">
      <c r="A512" s="49"/>
      <c r="B512" s="31"/>
      <c r="C512" s="32"/>
      <c r="D512" s="33"/>
      <c r="E512" s="32"/>
      <c r="F512" s="33"/>
      <c r="G512" s="33"/>
      <c r="H512" s="32"/>
      <c r="I512" s="33"/>
      <c r="J512" s="33"/>
      <c r="K512" s="32"/>
      <c r="L512" s="33"/>
      <c r="M512" s="57"/>
      <c r="N512" s="32"/>
      <c r="O512" s="33"/>
      <c r="P512" s="33"/>
      <c r="Q512" s="33"/>
      <c r="R512" s="33"/>
      <c r="S512" s="57"/>
      <c r="T512" s="32"/>
      <c r="U512" s="33"/>
      <c r="V512" s="57"/>
      <c r="W512" s="32"/>
      <c r="X512" s="33"/>
      <c r="Y512" s="57"/>
      <c r="Z512" s="32"/>
      <c r="AA512" s="33"/>
      <c r="AB512" s="33"/>
      <c r="AC512" s="34"/>
    </row>
    <row r="513" spans="1:29" s="1" customFormat="1" ht="45" x14ac:dyDescent="0.25">
      <c r="A513" s="43" t="s">
        <v>378</v>
      </c>
      <c r="B513" s="31"/>
      <c r="C513" s="32"/>
      <c r="D513" s="33"/>
      <c r="E513" s="32"/>
      <c r="F513" s="33"/>
      <c r="G513" s="33"/>
      <c r="H513" s="32"/>
      <c r="I513" s="33"/>
      <c r="J513" s="33"/>
      <c r="K513" s="32"/>
      <c r="L513" s="33"/>
      <c r="M513" s="57"/>
      <c r="N513" s="32"/>
      <c r="O513" s="33"/>
      <c r="P513" s="33"/>
      <c r="Q513" s="33"/>
      <c r="R513" s="33"/>
      <c r="S513" s="57"/>
      <c r="T513" s="32"/>
      <c r="U513" s="33"/>
      <c r="V513" s="57"/>
      <c r="W513" s="32"/>
      <c r="X513" s="33"/>
      <c r="Y513" s="57"/>
      <c r="Z513" s="32"/>
      <c r="AA513" s="33"/>
      <c r="AB513" s="33"/>
      <c r="AC513" s="34"/>
    </row>
    <row r="514" spans="1:29" s="1" customFormat="1" x14ac:dyDescent="0.25">
      <c r="A514" s="49" t="s">
        <v>191</v>
      </c>
      <c r="B514" s="31">
        <v>51</v>
      </c>
      <c r="C514" s="32">
        <v>31</v>
      </c>
      <c r="D514" s="33">
        <v>20</v>
      </c>
      <c r="E514" s="32">
        <v>18</v>
      </c>
      <c r="F514" s="33">
        <v>18</v>
      </c>
      <c r="G514" s="33">
        <v>15</v>
      </c>
      <c r="H514" s="32">
        <v>11</v>
      </c>
      <c r="I514" s="33">
        <v>26</v>
      </c>
      <c r="J514" s="33">
        <v>9</v>
      </c>
      <c r="K514" s="32">
        <v>34</v>
      </c>
      <c r="L514" s="33">
        <v>12</v>
      </c>
      <c r="M514" s="57">
        <v>5</v>
      </c>
      <c r="N514" s="32">
        <v>14</v>
      </c>
      <c r="O514" s="33">
        <v>8</v>
      </c>
      <c r="P514" s="33">
        <v>8</v>
      </c>
      <c r="Q514" s="33">
        <v>5</v>
      </c>
      <c r="R514" s="33">
        <v>7</v>
      </c>
      <c r="S514" s="57">
        <v>4</v>
      </c>
      <c r="T514" s="32">
        <v>41</v>
      </c>
      <c r="U514" s="33">
        <v>2</v>
      </c>
      <c r="V514" s="57">
        <v>7</v>
      </c>
      <c r="W514" s="32">
        <v>21</v>
      </c>
      <c r="X514" s="33">
        <v>26</v>
      </c>
      <c r="Y514" s="57">
        <v>3</v>
      </c>
      <c r="Z514" s="32">
        <v>7</v>
      </c>
      <c r="AA514" s="33">
        <v>25</v>
      </c>
      <c r="AB514" s="33">
        <v>11</v>
      </c>
      <c r="AC514" s="34">
        <v>4</v>
      </c>
    </row>
    <row r="515" spans="1:29" s="1" customFormat="1" x14ac:dyDescent="0.25">
      <c r="A515" s="49" t="s">
        <v>28</v>
      </c>
      <c r="B515" s="31">
        <v>33</v>
      </c>
      <c r="C515" s="32">
        <v>18</v>
      </c>
      <c r="D515" s="33">
        <v>15</v>
      </c>
      <c r="E515" s="32">
        <v>12</v>
      </c>
      <c r="F515" s="33">
        <v>10</v>
      </c>
      <c r="G515" s="33">
        <v>11</v>
      </c>
      <c r="H515" s="32">
        <v>14</v>
      </c>
      <c r="I515" s="33">
        <v>13</v>
      </c>
      <c r="J515" s="33">
        <v>4</v>
      </c>
      <c r="K515" s="32">
        <v>17</v>
      </c>
      <c r="L515" s="33">
        <v>5</v>
      </c>
      <c r="M515" s="57">
        <v>10</v>
      </c>
      <c r="N515" s="32">
        <v>10</v>
      </c>
      <c r="O515" s="33">
        <v>6</v>
      </c>
      <c r="P515" s="33">
        <v>6</v>
      </c>
      <c r="Q515" s="33">
        <v>1</v>
      </c>
      <c r="R515" s="33">
        <v>7</v>
      </c>
      <c r="S515" s="57">
        <v>1</v>
      </c>
      <c r="T515" s="32">
        <v>27</v>
      </c>
      <c r="U515" s="33">
        <v>3</v>
      </c>
      <c r="V515" s="57">
        <v>3</v>
      </c>
      <c r="W515" s="32">
        <v>11</v>
      </c>
      <c r="X515" s="33">
        <v>14</v>
      </c>
      <c r="Y515" s="57">
        <v>7</v>
      </c>
      <c r="Z515" s="32">
        <v>3</v>
      </c>
      <c r="AA515" s="33">
        <v>21</v>
      </c>
      <c r="AB515" s="33">
        <v>7</v>
      </c>
      <c r="AC515" s="34">
        <v>2</v>
      </c>
    </row>
    <row r="516" spans="1:29" s="1" customFormat="1" x14ac:dyDescent="0.25">
      <c r="A516" s="49" t="s">
        <v>27</v>
      </c>
      <c r="B516" s="31">
        <v>30</v>
      </c>
      <c r="C516" s="32">
        <v>22</v>
      </c>
      <c r="D516" s="33">
        <v>8</v>
      </c>
      <c r="E516" s="32">
        <v>15</v>
      </c>
      <c r="F516" s="33">
        <v>12</v>
      </c>
      <c r="G516" s="33">
        <v>3</v>
      </c>
      <c r="H516" s="32">
        <v>12</v>
      </c>
      <c r="I516" s="33">
        <v>11</v>
      </c>
      <c r="J516" s="33">
        <v>6</v>
      </c>
      <c r="K516" s="32">
        <v>16</v>
      </c>
      <c r="L516" s="33">
        <v>8</v>
      </c>
      <c r="M516" s="57">
        <v>5</v>
      </c>
      <c r="N516" s="32">
        <v>10</v>
      </c>
      <c r="O516" s="33">
        <v>4</v>
      </c>
      <c r="P516" s="33">
        <v>6</v>
      </c>
      <c r="Q516" s="33">
        <v>2</v>
      </c>
      <c r="R516" s="33">
        <v>5</v>
      </c>
      <c r="S516" s="57">
        <v>0</v>
      </c>
      <c r="T516" s="32">
        <v>25</v>
      </c>
      <c r="U516" s="33">
        <v>2</v>
      </c>
      <c r="V516" s="57">
        <v>3</v>
      </c>
      <c r="W516" s="32">
        <v>10</v>
      </c>
      <c r="X516" s="33">
        <v>13</v>
      </c>
      <c r="Y516" s="57">
        <v>7</v>
      </c>
      <c r="Z516" s="32">
        <v>6</v>
      </c>
      <c r="AA516" s="33">
        <v>16</v>
      </c>
      <c r="AB516" s="33">
        <v>5</v>
      </c>
      <c r="AC516" s="34">
        <v>3</v>
      </c>
    </row>
    <row r="517" spans="1:29" s="1" customFormat="1" x14ac:dyDescent="0.25">
      <c r="A517" s="49" t="s">
        <v>26</v>
      </c>
      <c r="B517" s="31">
        <v>57</v>
      </c>
      <c r="C517" s="32">
        <v>38</v>
      </c>
      <c r="D517" s="33">
        <v>19</v>
      </c>
      <c r="E517" s="32">
        <v>19</v>
      </c>
      <c r="F517" s="33">
        <v>18</v>
      </c>
      <c r="G517" s="33">
        <v>20</v>
      </c>
      <c r="H517" s="32">
        <v>11</v>
      </c>
      <c r="I517" s="33">
        <v>31</v>
      </c>
      <c r="J517" s="33">
        <v>13</v>
      </c>
      <c r="K517" s="32">
        <v>21</v>
      </c>
      <c r="L517" s="33">
        <v>23</v>
      </c>
      <c r="M517" s="57">
        <v>10</v>
      </c>
      <c r="N517" s="32">
        <v>22</v>
      </c>
      <c r="O517" s="33">
        <v>9</v>
      </c>
      <c r="P517" s="33">
        <v>12</v>
      </c>
      <c r="Q517" s="33">
        <v>5</v>
      </c>
      <c r="R517" s="33">
        <v>6</v>
      </c>
      <c r="S517" s="57">
        <v>1</v>
      </c>
      <c r="T517" s="32">
        <v>49</v>
      </c>
      <c r="U517" s="33">
        <v>3</v>
      </c>
      <c r="V517" s="57">
        <v>5</v>
      </c>
      <c r="W517" s="32">
        <v>16</v>
      </c>
      <c r="X517" s="33">
        <v>28</v>
      </c>
      <c r="Y517" s="57">
        <v>11</v>
      </c>
      <c r="Z517" s="32">
        <v>7</v>
      </c>
      <c r="AA517" s="33">
        <v>32</v>
      </c>
      <c r="AB517" s="33">
        <v>12</v>
      </c>
      <c r="AC517" s="34">
        <v>5</v>
      </c>
    </row>
    <row r="518" spans="1:29" s="1" customFormat="1" x14ac:dyDescent="0.25">
      <c r="A518" s="49" t="s">
        <v>25</v>
      </c>
      <c r="B518" s="31">
        <v>49</v>
      </c>
      <c r="C518" s="32">
        <v>29</v>
      </c>
      <c r="D518" s="33">
        <v>20</v>
      </c>
      <c r="E518" s="32">
        <v>15</v>
      </c>
      <c r="F518" s="33">
        <v>16</v>
      </c>
      <c r="G518" s="33">
        <v>18</v>
      </c>
      <c r="H518" s="32">
        <v>14</v>
      </c>
      <c r="I518" s="33">
        <v>22</v>
      </c>
      <c r="J518" s="33">
        <v>11</v>
      </c>
      <c r="K518" s="32">
        <v>16</v>
      </c>
      <c r="L518" s="33">
        <v>18</v>
      </c>
      <c r="M518" s="57">
        <v>14</v>
      </c>
      <c r="N518" s="32">
        <v>15</v>
      </c>
      <c r="O518" s="33">
        <v>7</v>
      </c>
      <c r="P518" s="33">
        <v>12</v>
      </c>
      <c r="Q518" s="33">
        <v>6</v>
      </c>
      <c r="R518" s="33">
        <v>6</v>
      </c>
      <c r="S518" s="57">
        <v>2</v>
      </c>
      <c r="T518" s="32">
        <v>38</v>
      </c>
      <c r="U518" s="33">
        <v>3</v>
      </c>
      <c r="V518" s="57">
        <v>8</v>
      </c>
      <c r="W518" s="32">
        <v>14</v>
      </c>
      <c r="X518" s="33">
        <v>28</v>
      </c>
      <c r="Y518" s="57">
        <v>7</v>
      </c>
      <c r="Z518" s="32">
        <v>3</v>
      </c>
      <c r="AA518" s="33">
        <v>29</v>
      </c>
      <c r="AB518" s="33">
        <v>12</v>
      </c>
      <c r="AC518" s="34">
        <v>4</v>
      </c>
    </row>
    <row r="519" spans="1:29" s="1" customFormat="1" x14ac:dyDescent="0.25">
      <c r="A519" s="49" t="s">
        <v>24</v>
      </c>
      <c r="B519" s="31">
        <v>132</v>
      </c>
      <c r="C519" s="32">
        <v>78</v>
      </c>
      <c r="D519" s="33">
        <v>54</v>
      </c>
      <c r="E519" s="32">
        <v>41</v>
      </c>
      <c r="F519" s="33">
        <v>31</v>
      </c>
      <c r="G519" s="33">
        <v>60</v>
      </c>
      <c r="H519" s="32">
        <v>22</v>
      </c>
      <c r="I519" s="33">
        <v>70</v>
      </c>
      <c r="J519" s="33">
        <v>33</v>
      </c>
      <c r="K519" s="32">
        <v>66</v>
      </c>
      <c r="L519" s="33">
        <v>35</v>
      </c>
      <c r="M519" s="57">
        <v>29</v>
      </c>
      <c r="N519" s="32">
        <v>44</v>
      </c>
      <c r="O519" s="33">
        <v>25</v>
      </c>
      <c r="P519" s="33">
        <v>22</v>
      </c>
      <c r="Q519" s="33">
        <v>11</v>
      </c>
      <c r="R519" s="33">
        <v>18</v>
      </c>
      <c r="S519" s="57">
        <v>2</v>
      </c>
      <c r="T519" s="32">
        <v>118</v>
      </c>
      <c r="U519" s="33">
        <v>4</v>
      </c>
      <c r="V519" s="57">
        <v>10</v>
      </c>
      <c r="W519" s="32">
        <v>38</v>
      </c>
      <c r="X519" s="33">
        <v>66</v>
      </c>
      <c r="Y519" s="57">
        <v>28</v>
      </c>
      <c r="Z519" s="32">
        <v>10</v>
      </c>
      <c r="AA519" s="33">
        <v>64</v>
      </c>
      <c r="AB519" s="33">
        <v>41</v>
      </c>
      <c r="AC519" s="34">
        <v>16</v>
      </c>
    </row>
    <row r="520" spans="1:29" s="1" customFormat="1" x14ac:dyDescent="0.25">
      <c r="A520" s="49" t="s">
        <v>23</v>
      </c>
      <c r="B520" s="31">
        <v>78</v>
      </c>
      <c r="C520" s="32">
        <v>51</v>
      </c>
      <c r="D520" s="33">
        <v>27</v>
      </c>
      <c r="E520" s="32">
        <v>24</v>
      </c>
      <c r="F520" s="33">
        <v>28</v>
      </c>
      <c r="G520" s="33">
        <v>26</v>
      </c>
      <c r="H520" s="32">
        <v>13</v>
      </c>
      <c r="I520" s="33">
        <v>43</v>
      </c>
      <c r="J520" s="33">
        <v>21</v>
      </c>
      <c r="K520" s="32">
        <v>32</v>
      </c>
      <c r="L520" s="33">
        <v>25</v>
      </c>
      <c r="M520" s="57">
        <v>19</v>
      </c>
      <c r="N520" s="32">
        <v>21</v>
      </c>
      <c r="O520" s="33">
        <v>19</v>
      </c>
      <c r="P520" s="33">
        <v>17</v>
      </c>
      <c r="Q520" s="33">
        <v>9</v>
      </c>
      <c r="R520" s="33">
        <v>9</v>
      </c>
      <c r="S520" s="57">
        <v>0</v>
      </c>
      <c r="T520" s="32">
        <v>69</v>
      </c>
      <c r="U520" s="33">
        <v>4</v>
      </c>
      <c r="V520" s="57">
        <v>5</v>
      </c>
      <c r="W520" s="32">
        <v>25</v>
      </c>
      <c r="X520" s="33">
        <v>44</v>
      </c>
      <c r="Y520" s="57">
        <v>9</v>
      </c>
      <c r="Z520" s="32">
        <v>10</v>
      </c>
      <c r="AA520" s="33">
        <v>49</v>
      </c>
      <c r="AB520" s="33">
        <v>13</v>
      </c>
      <c r="AC520" s="34">
        <v>6</v>
      </c>
    </row>
    <row r="521" spans="1:29" s="1" customFormat="1" x14ac:dyDescent="0.25">
      <c r="A521" s="49" t="s">
        <v>22</v>
      </c>
      <c r="B521" s="31">
        <v>116</v>
      </c>
      <c r="C521" s="32">
        <v>65</v>
      </c>
      <c r="D521" s="33">
        <v>51</v>
      </c>
      <c r="E521" s="32">
        <v>32</v>
      </c>
      <c r="F521" s="33">
        <v>33</v>
      </c>
      <c r="G521" s="33">
        <v>51</v>
      </c>
      <c r="H521" s="32">
        <v>27</v>
      </c>
      <c r="I521" s="33">
        <v>59</v>
      </c>
      <c r="J521" s="33">
        <v>25</v>
      </c>
      <c r="K521" s="32">
        <v>33</v>
      </c>
      <c r="L521" s="33">
        <v>34</v>
      </c>
      <c r="M521" s="57">
        <v>47</v>
      </c>
      <c r="N521" s="32">
        <v>40</v>
      </c>
      <c r="O521" s="33">
        <v>29</v>
      </c>
      <c r="P521" s="33">
        <v>22</v>
      </c>
      <c r="Q521" s="33">
        <v>11</v>
      </c>
      <c r="R521" s="33">
        <v>10</v>
      </c>
      <c r="S521" s="57">
        <v>2</v>
      </c>
      <c r="T521" s="32">
        <v>97</v>
      </c>
      <c r="U521" s="33">
        <v>7</v>
      </c>
      <c r="V521" s="57">
        <v>12</v>
      </c>
      <c r="W521" s="32">
        <v>20</v>
      </c>
      <c r="X521" s="33">
        <v>69</v>
      </c>
      <c r="Y521" s="57">
        <v>27</v>
      </c>
      <c r="Z521" s="32">
        <v>8</v>
      </c>
      <c r="AA521" s="33">
        <v>69</v>
      </c>
      <c r="AB521" s="33">
        <v>32</v>
      </c>
      <c r="AC521" s="34">
        <v>7</v>
      </c>
    </row>
    <row r="522" spans="1:29" s="1" customFormat="1" x14ac:dyDescent="0.25">
      <c r="A522" s="49" t="s">
        <v>21</v>
      </c>
      <c r="B522" s="31">
        <v>100</v>
      </c>
      <c r="C522" s="32">
        <v>47</v>
      </c>
      <c r="D522" s="33">
        <v>53</v>
      </c>
      <c r="E522" s="32">
        <v>21</v>
      </c>
      <c r="F522" s="33">
        <v>42</v>
      </c>
      <c r="G522" s="33">
        <v>37</v>
      </c>
      <c r="H522" s="32">
        <v>15</v>
      </c>
      <c r="I522" s="33">
        <v>53</v>
      </c>
      <c r="J522" s="33">
        <v>30</v>
      </c>
      <c r="K522" s="32">
        <v>31</v>
      </c>
      <c r="L522" s="33">
        <v>32</v>
      </c>
      <c r="M522" s="57">
        <v>36</v>
      </c>
      <c r="N522" s="32">
        <v>36</v>
      </c>
      <c r="O522" s="33">
        <v>32</v>
      </c>
      <c r="P522" s="33">
        <v>17</v>
      </c>
      <c r="Q522" s="33">
        <v>5</v>
      </c>
      <c r="R522" s="33">
        <v>6</v>
      </c>
      <c r="S522" s="57">
        <v>3</v>
      </c>
      <c r="T522" s="32">
        <v>90</v>
      </c>
      <c r="U522" s="33">
        <v>4</v>
      </c>
      <c r="V522" s="57">
        <v>6</v>
      </c>
      <c r="W522" s="32">
        <v>18</v>
      </c>
      <c r="X522" s="33">
        <v>59</v>
      </c>
      <c r="Y522" s="57">
        <v>21</v>
      </c>
      <c r="Z522" s="32">
        <v>3</v>
      </c>
      <c r="AA522" s="33">
        <v>49</v>
      </c>
      <c r="AB522" s="33">
        <v>32</v>
      </c>
      <c r="AC522" s="34">
        <v>15</v>
      </c>
    </row>
    <row r="523" spans="1:29" s="1" customFormat="1" x14ac:dyDescent="0.25">
      <c r="A523" s="49" t="s">
        <v>20</v>
      </c>
      <c r="B523" s="31">
        <v>72</v>
      </c>
      <c r="C523" s="32">
        <v>30</v>
      </c>
      <c r="D523" s="33">
        <v>42</v>
      </c>
      <c r="E523" s="32">
        <v>17</v>
      </c>
      <c r="F523" s="33">
        <v>30</v>
      </c>
      <c r="G523" s="33">
        <v>25</v>
      </c>
      <c r="H523" s="32">
        <v>17</v>
      </c>
      <c r="I523" s="33">
        <v>34</v>
      </c>
      <c r="J523" s="33">
        <v>21</v>
      </c>
      <c r="K523" s="32">
        <v>26</v>
      </c>
      <c r="L523" s="33">
        <v>24</v>
      </c>
      <c r="M523" s="57">
        <v>22</v>
      </c>
      <c r="N523" s="32">
        <v>22</v>
      </c>
      <c r="O523" s="33">
        <v>19</v>
      </c>
      <c r="P523" s="33">
        <v>17</v>
      </c>
      <c r="Q523" s="33">
        <v>7</v>
      </c>
      <c r="R523" s="33">
        <v>5</v>
      </c>
      <c r="S523" s="57">
        <v>2</v>
      </c>
      <c r="T523" s="32">
        <v>67</v>
      </c>
      <c r="U523" s="33">
        <v>3</v>
      </c>
      <c r="V523" s="57">
        <v>2</v>
      </c>
      <c r="W523" s="32">
        <v>13</v>
      </c>
      <c r="X523" s="33">
        <v>42</v>
      </c>
      <c r="Y523" s="57">
        <v>17</v>
      </c>
      <c r="Z523" s="32">
        <v>5</v>
      </c>
      <c r="AA523" s="33">
        <v>43</v>
      </c>
      <c r="AB523" s="33">
        <v>19</v>
      </c>
      <c r="AC523" s="34">
        <v>5</v>
      </c>
    </row>
    <row r="524" spans="1:29" s="1" customFormat="1" x14ac:dyDescent="0.25">
      <c r="A524" s="49" t="s">
        <v>192</v>
      </c>
      <c r="B524" s="31">
        <v>480</v>
      </c>
      <c r="C524" s="32">
        <v>186</v>
      </c>
      <c r="D524" s="33">
        <v>294</v>
      </c>
      <c r="E524" s="32">
        <v>144</v>
      </c>
      <c r="F524" s="33">
        <v>152</v>
      </c>
      <c r="G524" s="33">
        <v>184</v>
      </c>
      <c r="H524" s="32">
        <v>89</v>
      </c>
      <c r="I524" s="33">
        <v>259</v>
      </c>
      <c r="J524" s="33">
        <v>120</v>
      </c>
      <c r="K524" s="32">
        <v>165</v>
      </c>
      <c r="L524" s="33">
        <v>177</v>
      </c>
      <c r="M524" s="57">
        <v>130</v>
      </c>
      <c r="N524" s="32">
        <v>125</v>
      </c>
      <c r="O524" s="33">
        <v>122</v>
      </c>
      <c r="P524" s="33">
        <v>107</v>
      </c>
      <c r="Q524" s="33">
        <v>66</v>
      </c>
      <c r="R524" s="33">
        <v>48</v>
      </c>
      <c r="S524" s="57">
        <v>7</v>
      </c>
      <c r="T524" s="32">
        <v>404</v>
      </c>
      <c r="U524" s="33">
        <v>36</v>
      </c>
      <c r="V524" s="57">
        <v>38</v>
      </c>
      <c r="W524" s="32">
        <v>116</v>
      </c>
      <c r="X524" s="33">
        <v>256</v>
      </c>
      <c r="Y524" s="57">
        <v>102</v>
      </c>
      <c r="Z524" s="32">
        <v>32</v>
      </c>
      <c r="AA524" s="33">
        <v>275</v>
      </c>
      <c r="AB524" s="33">
        <v>129</v>
      </c>
      <c r="AC524" s="34">
        <v>38</v>
      </c>
    </row>
    <row r="525" spans="1:29" s="1" customFormat="1" x14ac:dyDescent="0.25">
      <c r="A525" s="49" t="s">
        <v>372</v>
      </c>
      <c r="B525" s="31">
        <v>171</v>
      </c>
      <c r="C525" s="32">
        <v>109</v>
      </c>
      <c r="D525" s="33">
        <v>62</v>
      </c>
      <c r="E525" s="32">
        <v>64</v>
      </c>
      <c r="F525" s="33">
        <v>58</v>
      </c>
      <c r="G525" s="33">
        <v>49</v>
      </c>
      <c r="H525" s="32">
        <v>48</v>
      </c>
      <c r="I525" s="33">
        <v>81</v>
      </c>
      <c r="J525" s="33">
        <v>32</v>
      </c>
      <c r="K525" s="32">
        <v>88</v>
      </c>
      <c r="L525" s="33">
        <v>48</v>
      </c>
      <c r="M525" s="57">
        <v>30</v>
      </c>
      <c r="N525" s="32">
        <v>56</v>
      </c>
      <c r="O525" s="33">
        <v>27</v>
      </c>
      <c r="P525" s="33">
        <v>32</v>
      </c>
      <c r="Q525" s="33">
        <v>13</v>
      </c>
      <c r="R525" s="33">
        <v>25</v>
      </c>
      <c r="S525" s="57">
        <v>6</v>
      </c>
      <c r="T525" s="32">
        <v>142</v>
      </c>
      <c r="U525" s="33">
        <v>10</v>
      </c>
      <c r="V525" s="57">
        <v>18</v>
      </c>
      <c r="W525" s="32">
        <v>58</v>
      </c>
      <c r="X525" s="33">
        <v>81</v>
      </c>
      <c r="Y525" s="57">
        <v>28</v>
      </c>
      <c r="Z525" s="32">
        <v>23</v>
      </c>
      <c r="AA525" s="33">
        <v>94</v>
      </c>
      <c r="AB525" s="33">
        <v>35</v>
      </c>
      <c r="AC525" s="34">
        <v>14</v>
      </c>
    </row>
    <row r="526" spans="1:29" s="1" customFormat="1" x14ac:dyDescent="0.25">
      <c r="A526" s="49" t="s">
        <v>373</v>
      </c>
      <c r="B526" s="31">
        <v>259</v>
      </c>
      <c r="C526" s="32">
        <v>158</v>
      </c>
      <c r="D526" s="33">
        <v>101</v>
      </c>
      <c r="E526" s="32">
        <v>80</v>
      </c>
      <c r="F526" s="33">
        <v>75</v>
      </c>
      <c r="G526" s="33">
        <v>104</v>
      </c>
      <c r="H526" s="32">
        <v>49</v>
      </c>
      <c r="I526" s="33">
        <v>135</v>
      </c>
      <c r="J526" s="33">
        <v>65</v>
      </c>
      <c r="K526" s="32">
        <v>114</v>
      </c>
      <c r="L526" s="33">
        <v>78</v>
      </c>
      <c r="M526" s="57">
        <v>62</v>
      </c>
      <c r="N526" s="32">
        <v>80</v>
      </c>
      <c r="O526" s="33">
        <v>51</v>
      </c>
      <c r="P526" s="33">
        <v>51</v>
      </c>
      <c r="Q526" s="33">
        <v>26</v>
      </c>
      <c r="R526" s="33">
        <v>33</v>
      </c>
      <c r="S526" s="57">
        <v>4</v>
      </c>
      <c r="T526" s="32">
        <v>225</v>
      </c>
      <c r="U526" s="33">
        <v>11</v>
      </c>
      <c r="V526" s="57">
        <v>23</v>
      </c>
      <c r="W526" s="32">
        <v>77</v>
      </c>
      <c r="X526" s="33">
        <v>138</v>
      </c>
      <c r="Y526" s="57">
        <v>44</v>
      </c>
      <c r="Z526" s="32">
        <v>23</v>
      </c>
      <c r="AA526" s="33">
        <v>142</v>
      </c>
      <c r="AB526" s="33">
        <v>66</v>
      </c>
      <c r="AC526" s="34">
        <v>26</v>
      </c>
    </row>
    <row r="527" spans="1:29" s="1" customFormat="1" x14ac:dyDescent="0.25">
      <c r="A527" s="49" t="s">
        <v>374</v>
      </c>
      <c r="B527" s="31">
        <v>768</v>
      </c>
      <c r="C527" s="32">
        <v>328</v>
      </c>
      <c r="D527" s="33">
        <v>440</v>
      </c>
      <c r="E527" s="32">
        <v>214</v>
      </c>
      <c r="F527" s="33">
        <v>257</v>
      </c>
      <c r="G527" s="33">
        <v>297</v>
      </c>
      <c r="H527" s="32">
        <v>148</v>
      </c>
      <c r="I527" s="33">
        <v>405</v>
      </c>
      <c r="J527" s="33">
        <v>196</v>
      </c>
      <c r="K527" s="32">
        <v>255</v>
      </c>
      <c r="L527" s="33">
        <v>267</v>
      </c>
      <c r="M527" s="57">
        <v>235</v>
      </c>
      <c r="N527" s="32">
        <v>223</v>
      </c>
      <c r="O527" s="33">
        <v>202</v>
      </c>
      <c r="P527" s="33">
        <v>163</v>
      </c>
      <c r="Q527" s="33">
        <v>89</v>
      </c>
      <c r="R527" s="33">
        <v>69</v>
      </c>
      <c r="S527" s="57">
        <v>14</v>
      </c>
      <c r="T527" s="32">
        <v>658</v>
      </c>
      <c r="U527" s="33">
        <v>50</v>
      </c>
      <c r="V527" s="57">
        <v>58</v>
      </c>
      <c r="W527" s="32">
        <v>167</v>
      </c>
      <c r="X527" s="33">
        <v>426</v>
      </c>
      <c r="Y527" s="57">
        <v>167</v>
      </c>
      <c r="Z527" s="32">
        <v>48</v>
      </c>
      <c r="AA527" s="33">
        <v>436</v>
      </c>
      <c r="AB527" s="33">
        <v>212</v>
      </c>
      <c r="AC527" s="34">
        <v>65</v>
      </c>
    </row>
    <row r="528" spans="1:29" s="1" customFormat="1" x14ac:dyDescent="0.25">
      <c r="A528" s="49" t="s">
        <v>190</v>
      </c>
      <c r="B528" s="31">
        <v>25</v>
      </c>
      <c r="C528" s="32">
        <v>19</v>
      </c>
      <c r="D528" s="33">
        <v>6</v>
      </c>
      <c r="E528" s="32">
        <v>14</v>
      </c>
      <c r="F528" s="33">
        <v>6</v>
      </c>
      <c r="G528" s="33">
        <v>5</v>
      </c>
      <c r="H528" s="32">
        <v>2</v>
      </c>
      <c r="I528" s="33">
        <v>11</v>
      </c>
      <c r="J528" s="33">
        <v>7</v>
      </c>
      <c r="K528" s="32">
        <v>16</v>
      </c>
      <c r="L528" s="33">
        <v>3</v>
      </c>
      <c r="M528" s="57">
        <v>2</v>
      </c>
      <c r="N528" s="32">
        <v>5</v>
      </c>
      <c r="O528" s="33">
        <v>2</v>
      </c>
      <c r="P528" s="33">
        <v>9</v>
      </c>
      <c r="Q528" s="33">
        <v>0</v>
      </c>
      <c r="R528" s="33">
        <v>3</v>
      </c>
      <c r="S528" s="57">
        <v>2</v>
      </c>
      <c r="T528" s="32">
        <v>20</v>
      </c>
      <c r="U528" s="33">
        <v>1</v>
      </c>
      <c r="V528" s="57">
        <v>2</v>
      </c>
      <c r="W528" s="32">
        <v>9</v>
      </c>
      <c r="X528" s="33">
        <v>11</v>
      </c>
      <c r="Y528" s="57">
        <v>1</v>
      </c>
      <c r="Z528" s="32">
        <v>4</v>
      </c>
      <c r="AA528" s="33">
        <v>13</v>
      </c>
      <c r="AB528" s="33">
        <v>2</v>
      </c>
      <c r="AC528" s="34">
        <v>2</v>
      </c>
    </row>
    <row r="529" spans="1:29" s="1" customFormat="1" x14ac:dyDescent="0.25">
      <c r="A529" s="49" t="s">
        <v>55</v>
      </c>
      <c r="B529" s="39">
        <v>7.2186978297161941</v>
      </c>
      <c r="C529" s="40">
        <v>6.6369747899159703</v>
      </c>
      <c r="D529" s="41">
        <v>7.7927031509121125</v>
      </c>
      <c r="E529" s="40">
        <v>6.9636871508379867</v>
      </c>
      <c r="F529" s="41">
        <v>7.2615384615384615</v>
      </c>
      <c r="G529" s="41">
        <v>7.3844444444444415</v>
      </c>
      <c r="H529" s="40">
        <v>6.8040816326530607</v>
      </c>
      <c r="I529" s="41">
        <v>7.3381642512077274</v>
      </c>
      <c r="J529" s="41">
        <v>7.488054607508535</v>
      </c>
      <c r="K529" s="40">
        <v>6.6980306345733061</v>
      </c>
      <c r="L529" s="41">
        <v>7.5496183206106871</v>
      </c>
      <c r="M529" s="58">
        <v>7.5840978593272199</v>
      </c>
      <c r="N529" s="40">
        <v>7.0139275766016738</v>
      </c>
      <c r="O529" s="41">
        <v>7.7071428571428582</v>
      </c>
      <c r="P529" s="41">
        <v>7.4268292682926838</v>
      </c>
      <c r="Q529" s="41">
        <v>7.7578125000000027</v>
      </c>
      <c r="R529" s="41">
        <v>6.6614173228346472</v>
      </c>
      <c r="S529" s="58">
        <v>6.1666666666666661</v>
      </c>
      <c r="T529" s="40">
        <v>7.2409756097560996</v>
      </c>
      <c r="U529" s="41">
        <v>7.6056338028169019</v>
      </c>
      <c r="V529" s="58">
        <v>6.7272727272727275</v>
      </c>
      <c r="W529" s="40">
        <v>6.7417218543046351</v>
      </c>
      <c r="X529" s="41">
        <v>7.3224806201550434</v>
      </c>
      <c r="Y529" s="58">
        <v>7.5564853556485385</v>
      </c>
      <c r="Z529" s="40">
        <v>6.4148936170212769</v>
      </c>
      <c r="AA529" s="41">
        <v>7.278273809523812</v>
      </c>
      <c r="AB529" s="41">
        <v>7.4281150159744449</v>
      </c>
      <c r="AC529" s="42">
        <v>7.1333333333333302</v>
      </c>
    </row>
    <row r="530" spans="1:29" s="1" customFormat="1" x14ac:dyDescent="0.25">
      <c r="A530" s="49"/>
      <c r="B530" s="31"/>
      <c r="C530" s="32"/>
      <c r="D530" s="33"/>
      <c r="E530" s="32"/>
      <c r="F530" s="33"/>
      <c r="G530" s="33"/>
      <c r="H530" s="32"/>
      <c r="I530" s="33"/>
      <c r="J530" s="33"/>
      <c r="K530" s="32"/>
      <c r="L530" s="33"/>
      <c r="M530" s="57"/>
      <c r="N530" s="32"/>
      <c r="O530" s="33"/>
      <c r="P530" s="33"/>
      <c r="Q530" s="33"/>
      <c r="R530" s="33"/>
      <c r="S530" s="57"/>
      <c r="T530" s="32"/>
      <c r="U530" s="33"/>
      <c r="V530" s="57"/>
      <c r="W530" s="32"/>
      <c r="X530" s="33"/>
      <c r="Y530" s="57"/>
      <c r="Z530" s="32"/>
      <c r="AA530" s="33"/>
      <c r="AB530" s="33"/>
      <c r="AC530" s="34"/>
    </row>
    <row r="531" spans="1:29" s="1" customFormat="1" ht="30" x14ac:dyDescent="0.25">
      <c r="A531" s="43" t="s">
        <v>379</v>
      </c>
      <c r="B531" s="31"/>
      <c r="C531" s="32"/>
      <c r="D531" s="33"/>
      <c r="E531" s="32"/>
      <c r="F531" s="33"/>
      <c r="G531" s="33"/>
      <c r="H531" s="32"/>
      <c r="I531" s="33"/>
      <c r="J531" s="33"/>
      <c r="K531" s="32"/>
      <c r="L531" s="33"/>
      <c r="M531" s="57"/>
      <c r="N531" s="32"/>
      <c r="O531" s="33"/>
      <c r="P531" s="33"/>
      <c r="Q531" s="33"/>
      <c r="R531" s="33"/>
      <c r="S531" s="57"/>
      <c r="T531" s="32"/>
      <c r="U531" s="33"/>
      <c r="V531" s="57"/>
      <c r="W531" s="32"/>
      <c r="X531" s="33"/>
      <c r="Y531" s="57"/>
      <c r="Z531" s="32"/>
      <c r="AA531" s="33"/>
      <c r="AB531" s="33"/>
      <c r="AC531" s="34"/>
    </row>
    <row r="532" spans="1:29" s="1" customFormat="1" x14ac:dyDescent="0.25">
      <c r="A532" s="49" t="s">
        <v>191</v>
      </c>
      <c r="B532" s="31">
        <v>231</v>
      </c>
      <c r="C532" s="32">
        <v>79</v>
      </c>
      <c r="D532" s="33">
        <v>152</v>
      </c>
      <c r="E532" s="32">
        <v>79</v>
      </c>
      <c r="F532" s="33">
        <v>79</v>
      </c>
      <c r="G532" s="33">
        <v>73</v>
      </c>
      <c r="H532" s="32">
        <v>54</v>
      </c>
      <c r="I532" s="33">
        <v>116</v>
      </c>
      <c r="J532" s="33">
        <v>50</v>
      </c>
      <c r="K532" s="32">
        <v>105</v>
      </c>
      <c r="L532" s="33">
        <v>76</v>
      </c>
      <c r="M532" s="57">
        <v>48</v>
      </c>
      <c r="N532" s="32">
        <v>52</v>
      </c>
      <c r="O532" s="33">
        <v>44</v>
      </c>
      <c r="P532" s="33">
        <v>55</v>
      </c>
      <c r="Q532" s="33">
        <v>36</v>
      </c>
      <c r="R532" s="33">
        <v>27</v>
      </c>
      <c r="S532" s="57">
        <v>11</v>
      </c>
      <c r="T532" s="32">
        <v>193</v>
      </c>
      <c r="U532" s="33">
        <v>21</v>
      </c>
      <c r="V532" s="57">
        <v>15</v>
      </c>
      <c r="W532" s="32">
        <v>71</v>
      </c>
      <c r="X532" s="33">
        <v>119</v>
      </c>
      <c r="Y532" s="57">
        <v>39</v>
      </c>
      <c r="Z532" s="32">
        <v>12</v>
      </c>
      <c r="AA532" s="33">
        <v>137</v>
      </c>
      <c r="AB532" s="33">
        <v>67</v>
      </c>
      <c r="AC532" s="34">
        <v>11</v>
      </c>
    </row>
    <row r="533" spans="1:29" s="1" customFormat="1" x14ac:dyDescent="0.25">
      <c r="A533" s="49" t="s">
        <v>28</v>
      </c>
      <c r="B533" s="31">
        <v>59</v>
      </c>
      <c r="C533" s="32">
        <v>28</v>
      </c>
      <c r="D533" s="33">
        <v>31</v>
      </c>
      <c r="E533" s="32">
        <v>17</v>
      </c>
      <c r="F533" s="33">
        <v>21</v>
      </c>
      <c r="G533" s="33">
        <v>21</v>
      </c>
      <c r="H533" s="32">
        <v>11</v>
      </c>
      <c r="I533" s="33">
        <v>27</v>
      </c>
      <c r="J533" s="33">
        <v>18</v>
      </c>
      <c r="K533" s="32">
        <v>20</v>
      </c>
      <c r="L533" s="33">
        <v>18</v>
      </c>
      <c r="M533" s="57">
        <v>20</v>
      </c>
      <c r="N533" s="32">
        <v>10</v>
      </c>
      <c r="O533" s="33">
        <v>20</v>
      </c>
      <c r="P533" s="33">
        <v>11</v>
      </c>
      <c r="Q533" s="33">
        <v>8</v>
      </c>
      <c r="R533" s="33">
        <v>6</v>
      </c>
      <c r="S533" s="57">
        <v>1</v>
      </c>
      <c r="T533" s="32">
        <v>47</v>
      </c>
      <c r="U533" s="33">
        <v>5</v>
      </c>
      <c r="V533" s="57">
        <v>7</v>
      </c>
      <c r="W533" s="32">
        <v>15</v>
      </c>
      <c r="X533" s="33">
        <v>37</v>
      </c>
      <c r="Y533" s="57">
        <v>5</v>
      </c>
      <c r="Z533" s="32">
        <v>3</v>
      </c>
      <c r="AA533" s="33">
        <v>35</v>
      </c>
      <c r="AB533" s="33">
        <v>16</v>
      </c>
      <c r="AC533" s="34">
        <v>5</v>
      </c>
    </row>
    <row r="534" spans="1:29" s="1" customFormat="1" x14ac:dyDescent="0.25">
      <c r="A534" s="49" t="s">
        <v>27</v>
      </c>
      <c r="B534" s="31">
        <v>94</v>
      </c>
      <c r="C534" s="32">
        <v>42</v>
      </c>
      <c r="D534" s="33">
        <v>52</v>
      </c>
      <c r="E534" s="32">
        <v>29</v>
      </c>
      <c r="F534" s="33">
        <v>36</v>
      </c>
      <c r="G534" s="33">
        <v>29</v>
      </c>
      <c r="H534" s="32">
        <v>15</v>
      </c>
      <c r="I534" s="33">
        <v>60</v>
      </c>
      <c r="J534" s="33">
        <v>18</v>
      </c>
      <c r="K534" s="32">
        <v>29</v>
      </c>
      <c r="L534" s="33">
        <v>35</v>
      </c>
      <c r="M534" s="57">
        <v>28</v>
      </c>
      <c r="N534" s="32">
        <v>19</v>
      </c>
      <c r="O534" s="33">
        <v>33</v>
      </c>
      <c r="P534" s="33">
        <v>22</v>
      </c>
      <c r="Q534" s="33">
        <v>6</v>
      </c>
      <c r="R534" s="33">
        <v>10</v>
      </c>
      <c r="S534" s="57">
        <v>0</v>
      </c>
      <c r="T534" s="32">
        <v>84</v>
      </c>
      <c r="U534" s="33">
        <v>3</v>
      </c>
      <c r="V534" s="57">
        <v>7</v>
      </c>
      <c r="W534" s="32">
        <v>23</v>
      </c>
      <c r="X534" s="33">
        <v>50</v>
      </c>
      <c r="Y534" s="57">
        <v>20</v>
      </c>
      <c r="Z534" s="32">
        <v>7</v>
      </c>
      <c r="AA534" s="33">
        <v>52</v>
      </c>
      <c r="AB534" s="33">
        <v>25</v>
      </c>
      <c r="AC534" s="34">
        <v>10</v>
      </c>
    </row>
    <row r="535" spans="1:29" s="1" customFormat="1" x14ac:dyDescent="0.25">
      <c r="A535" s="49" t="s">
        <v>26</v>
      </c>
      <c r="B535" s="31">
        <v>106</v>
      </c>
      <c r="C535" s="32">
        <v>57</v>
      </c>
      <c r="D535" s="33">
        <v>49</v>
      </c>
      <c r="E535" s="32">
        <v>36</v>
      </c>
      <c r="F535" s="33">
        <v>32</v>
      </c>
      <c r="G535" s="33">
        <v>38</v>
      </c>
      <c r="H535" s="32">
        <v>26</v>
      </c>
      <c r="I535" s="33">
        <v>57</v>
      </c>
      <c r="J535" s="33">
        <v>21</v>
      </c>
      <c r="K535" s="32">
        <v>41</v>
      </c>
      <c r="L535" s="33">
        <v>42</v>
      </c>
      <c r="M535" s="57">
        <v>20</v>
      </c>
      <c r="N535" s="32">
        <v>31</v>
      </c>
      <c r="O535" s="33">
        <v>25</v>
      </c>
      <c r="P535" s="33">
        <v>20</v>
      </c>
      <c r="Q535" s="33">
        <v>12</v>
      </c>
      <c r="R535" s="33">
        <v>11</v>
      </c>
      <c r="S535" s="57">
        <v>2</v>
      </c>
      <c r="T535" s="32">
        <v>94</v>
      </c>
      <c r="U535" s="33">
        <v>4</v>
      </c>
      <c r="V535" s="57">
        <v>8</v>
      </c>
      <c r="W535" s="32">
        <v>35</v>
      </c>
      <c r="X535" s="33">
        <v>50</v>
      </c>
      <c r="Y535" s="57">
        <v>19</v>
      </c>
      <c r="Z535" s="32">
        <v>14</v>
      </c>
      <c r="AA535" s="33">
        <v>56</v>
      </c>
      <c r="AB535" s="33">
        <v>18</v>
      </c>
      <c r="AC535" s="34">
        <v>17</v>
      </c>
    </row>
    <row r="536" spans="1:29" s="1" customFormat="1" x14ac:dyDescent="0.25">
      <c r="A536" s="49" t="s">
        <v>25</v>
      </c>
      <c r="B536" s="31">
        <v>84</v>
      </c>
      <c r="C536" s="32">
        <v>44</v>
      </c>
      <c r="D536" s="33">
        <v>40</v>
      </c>
      <c r="E536" s="32">
        <v>27</v>
      </c>
      <c r="F536" s="33">
        <v>27</v>
      </c>
      <c r="G536" s="33">
        <v>30</v>
      </c>
      <c r="H536" s="32">
        <v>14</v>
      </c>
      <c r="I536" s="33">
        <v>47</v>
      </c>
      <c r="J536" s="33">
        <v>19</v>
      </c>
      <c r="K536" s="32">
        <v>32</v>
      </c>
      <c r="L536" s="33">
        <v>29</v>
      </c>
      <c r="M536" s="57">
        <v>21</v>
      </c>
      <c r="N536" s="32">
        <v>26</v>
      </c>
      <c r="O536" s="33">
        <v>23</v>
      </c>
      <c r="P536" s="33">
        <v>15</v>
      </c>
      <c r="Q536" s="33">
        <v>8</v>
      </c>
      <c r="R536" s="33">
        <v>8</v>
      </c>
      <c r="S536" s="57">
        <v>0</v>
      </c>
      <c r="T536" s="32">
        <v>72</v>
      </c>
      <c r="U536" s="33">
        <v>2</v>
      </c>
      <c r="V536" s="57">
        <v>10</v>
      </c>
      <c r="W536" s="32">
        <v>25</v>
      </c>
      <c r="X536" s="33">
        <v>41</v>
      </c>
      <c r="Y536" s="57">
        <v>16</v>
      </c>
      <c r="Z536" s="32">
        <v>7</v>
      </c>
      <c r="AA536" s="33">
        <v>47</v>
      </c>
      <c r="AB536" s="33">
        <v>18</v>
      </c>
      <c r="AC536" s="34">
        <v>11</v>
      </c>
    </row>
    <row r="537" spans="1:29" s="1" customFormat="1" x14ac:dyDescent="0.25">
      <c r="A537" s="49" t="s">
        <v>24</v>
      </c>
      <c r="B537" s="31">
        <v>206</v>
      </c>
      <c r="C537" s="32">
        <v>109</v>
      </c>
      <c r="D537" s="33">
        <v>97</v>
      </c>
      <c r="E537" s="32">
        <v>70</v>
      </c>
      <c r="F537" s="33">
        <v>50</v>
      </c>
      <c r="G537" s="33">
        <v>86</v>
      </c>
      <c r="H537" s="32">
        <v>25</v>
      </c>
      <c r="I537" s="33">
        <v>109</v>
      </c>
      <c r="J537" s="33">
        <v>62</v>
      </c>
      <c r="K537" s="32">
        <v>89</v>
      </c>
      <c r="L537" s="33">
        <v>61</v>
      </c>
      <c r="M537" s="57">
        <v>49</v>
      </c>
      <c r="N537" s="32">
        <v>56</v>
      </c>
      <c r="O537" s="33">
        <v>45</v>
      </c>
      <c r="P537" s="33">
        <v>49</v>
      </c>
      <c r="Q537" s="33">
        <v>16</v>
      </c>
      <c r="R537" s="33">
        <v>28</v>
      </c>
      <c r="S537" s="57">
        <v>5</v>
      </c>
      <c r="T537" s="32">
        <v>180</v>
      </c>
      <c r="U537" s="33">
        <v>5</v>
      </c>
      <c r="V537" s="57">
        <v>21</v>
      </c>
      <c r="W537" s="32">
        <v>56</v>
      </c>
      <c r="X537" s="33">
        <v>113</v>
      </c>
      <c r="Y537" s="57">
        <v>37</v>
      </c>
      <c r="Z537" s="32">
        <v>8</v>
      </c>
      <c r="AA537" s="33">
        <v>124</v>
      </c>
      <c r="AB537" s="33">
        <v>51</v>
      </c>
      <c r="AC537" s="34">
        <v>18</v>
      </c>
    </row>
    <row r="538" spans="1:29" s="1" customFormat="1" x14ac:dyDescent="0.25">
      <c r="A538" s="49" t="s">
        <v>23</v>
      </c>
      <c r="B538" s="31">
        <v>128</v>
      </c>
      <c r="C538" s="32">
        <v>67</v>
      </c>
      <c r="D538" s="33">
        <v>61</v>
      </c>
      <c r="E538" s="32">
        <v>31</v>
      </c>
      <c r="F538" s="33">
        <v>46</v>
      </c>
      <c r="G538" s="33">
        <v>51</v>
      </c>
      <c r="H538" s="32">
        <v>32</v>
      </c>
      <c r="I538" s="33">
        <v>71</v>
      </c>
      <c r="J538" s="33">
        <v>22</v>
      </c>
      <c r="K538" s="32">
        <v>45</v>
      </c>
      <c r="L538" s="33">
        <v>42</v>
      </c>
      <c r="M538" s="57">
        <v>39</v>
      </c>
      <c r="N538" s="32">
        <v>40</v>
      </c>
      <c r="O538" s="33">
        <v>34</v>
      </c>
      <c r="P538" s="33">
        <v>23</v>
      </c>
      <c r="Q538" s="33">
        <v>15</v>
      </c>
      <c r="R538" s="33">
        <v>13</v>
      </c>
      <c r="S538" s="57">
        <v>1</v>
      </c>
      <c r="T538" s="32">
        <v>108</v>
      </c>
      <c r="U538" s="33">
        <v>9</v>
      </c>
      <c r="V538" s="57">
        <v>11</v>
      </c>
      <c r="W538" s="32">
        <v>24</v>
      </c>
      <c r="X538" s="33">
        <v>74</v>
      </c>
      <c r="Y538" s="57">
        <v>28</v>
      </c>
      <c r="Z538" s="32">
        <v>10</v>
      </c>
      <c r="AA538" s="33">
        <v>71</v>
      </c>
      <c r="AB538" s="33">
        <v>35</v>
      </c>
      <c r="AC538" s="34">
        <v>11</v>
      </c>
    </row>
    <row r="539" spans="1:29" s="1" customFormat="1" x14ac:dyDescent="0.25">
      <c r="A539" s="49" t="s">
        <v>22</v>
      </c>
      <c r="B539" s="31">
        <v>118</v>
      </c>
      <c r="C539" s="32">
        <v>72</v>
      </c>
      <c r="D539" s="33">
        <v>46</v>
      </c>
      <c r="E539" s="32">
        <v>32</v>
      </c>
      <c r="F539" s="33">
        <v>43</v>
      </c>
      <c r="G539" s="33">
        <v>43</v>
      </c>
      <c r="H539" s="32">
        <v>23</v>
      </c>
      <c r="I539" s="33">
        <v>64</v>
      </c>
      <c r="J539" s="33">
        <v>29</v>
      </c>
      <c r="K539" s="32">
        <v>34</v>
      </c>
      <c r="L539" s="33">
        <v>38</v>
      </c>
      <c r="M539" s="57">
        <v>46</v>
      </c>
      <c r="N539" s="32">
        <v>44</v>
      </c>
      <c r="O539" s="33">
        <v>27</v>
      </c>
      <c r="P539" s="33">
        <v>27</v>
      </c>
      <c r="Q539" s="33">
        <v>12</v>
      </c>
      <c r="R539" s="33">
        <v>5</v>
      </c>
      <c r="S539" s="57">
        <v>2</v>
      </c>
      <c r="T539" s="32">
        <v>107</v>
      </c>
      <c r="U539" s="33">
        <v>7</v>
      </c>
      <c r="V539" s="57">
        <v>4</v>
      </c>
      <c r="W539" s="32">
        <v>19</v>
      </c>
      <c r="X539" s="33">
        <v>69</v>
      </c>
      <c r="Y539" s="57">
        <v>30</v>
      </c>
      <c r="Z539" s="32">
        <v>12</v>
      </c>
      <c r="AA539" s="33">
        <v>64</v>
      </c>
      <c r="AB539" s="33">
        <v>33</v>
      </c>
      <c r="AC539" s="34">
        <v>9</v>
      </c>
    </row>
    <row r="540" spans="1:29" s="1" customFormat="1" x14ac:dyDescent="0.25">
      <c r="A540" s="49" t="s">
        <v>21</v>
      </c>
      <c r="B540" s="31">
        <v>59</v>
      </c>
      <c r="C540" s="32">
        <v>27</v>
      </c>
      <c r="D540" s="33">
        <v>32</v>
      </c>
      <c r="E540" s="32">
        <v>14</v>
      </c>
      <c r="F540" s="33">
        <v>21</v>
      </c>
      <c r="G540" s="33">
        <v>24</v>
      </c>
      <c r="H540" s="32">
        <v>18</v>
      </c>
      <c r="I540" s="33">
        <v>22</v>
      </c>
      <c r="J540" s="33">
        <v>19</v>
      </c>
      <c r="K540" s="32">
        <v>16</v>
      </c>
      <c r="L540" s="33">
        <v>20</v>
      </c>
      <c r="M540" s="57">
        <v>23</v>
      </c>
      <c r="N540" s="32">
        <v>29</v>
      </c>
      <c r="O540" s="33">
        <v>12</v>
      </c>
      <c r="P540" s="33">
        <v>10</v>
      </c>
      <c r="Q540" s="33">
        <v>5</v>
      </c>
      <c r="R540" s="33">
        <v>2</v>
      </c>
      <c r="S540" s="57">
        <v>0</v>
      </c>
      <c r="T540" s="32">
        <v>51</v>
      </c>
      <c r="U540" s="33">
        <v>7</v>
      </c>
      <c r="V540" s="57">
        <v>1</v>
      </c>
      <c r="W540" s="32">
        <v>10</v>
      </c>
      <c r="X540" s="33">
        <v>32</v>
      </c>
      <c r="Y540" s="57">
        <v>17</v>
      </c>
      <c r="Z540" s="32">
        <v>5</v>
      </c>
      <c r="AA540" s="33">
        <v>29</v>
      </c>
      <c r="AB540" s="33">
        <v>20</v>
      </c>
      <c r="AC540" s="34">
        <v>5</v>
      </c>
    </row>
    <row r="541" spans="1:29" s="1" customFormat="1" x14ac:dyDescent="0.25">
      <c r="A541" s="49" t="s">
        <v>20</v>
      </c>
      <c r="B541" s="31">
        <v>25</v>
      </c>
      <c r="C541" s="32">
        <v>16</v>
      </c>
      <c r="D541" s="33">
        <v>9</v>
      </c>
      <c r="E541" s="32">
        <v>4</v>
      </c>
      <c r="F541" s="33">
        <v>9</v>
      </c>
      <c r="G541" s="33">
        <v>12</v>
      </c>
      <c r="H541" s="32">
        <v>11</v>
      </c>
      <c r="I541" s="33">
        <v>10</v>
      </c>
      <c r="J541" s="33">
        <v>4</v>
      </c>
      <c r="K541" s="32">
        <v>7</v>
      </c>
      <c r="L541" s="33">
        <v>5</v>
      </c>
      <c r="M541" s="57">
        <v>13</v>
      </c>
      <c r="N541" s="32">
        <v>15</v>
      </c>
      <c r="O541" s="33">
        <v>5</v>
      </c>
      <c r="P541" s="33">
        <v>3</v>
      </c>
      <c r="Q541" s="33">
        <v>0</v>
      </c>
      <c r="R541" s="33">
        <v>2</v>
      </c>
      <c r="S541" s="57">
        <v>0</v>
      </c>
      <c r="T541" s="32">
        <v>22</v>
      </c>
      <c r="U541" s="33">
        <v>2</v>
      </c>
      <c r="V541" s="57">
        <v>1</v>
      </c>
      <c r="W541" s="32">
        <v>4</v>
      </c>
      <c r="X541" s="33">
        <v>12</v>
      </c>
      <c r="Y541" s="57">
        <v>9</v>
      </c>
      <c r="Z541" s="32">
        <v>3</v>
      </c>
      <c r="AA541" s="33">
        <v>12</v>
      </c>
      <c r="AB541" s="33">
        <v>10</v>
      </c>
      <c r="AC541" s="34">
        <v>0</v>
      </c>
    </row>
    <row r="542" spans="1:29" s="1" customFormat="1" x14ac:dyDescent="0.25">
      <c r="A542" s="49" t="s">
        <v>192</v>
      </c>
      <c r="B542" s="31">
        <v>88</v>
      </c>
      <c r="C542" s="32">
        <v>53</v>
      </c>
      <c r="D542" s="33">
        <v>35</v>
      </c>
      <c r="E542" s="32">
        <v>21</v>
      </c>
      <c r="F542" s="33">
        <v>25</v>
      </c>
      <c r="G542" s="33">
        <v>42</v>
      </c>
      <c r="H542" s="32">
        <v>17</v>
      </c>
      <c r="I542" s="33">
        <v>38</v>
      </c>
      <c r="J542" s="33">
        <v>30</v>
      </c>
      <c r="K542" s="32">
        <v>40</v>
      </c>
      <c r="L542" s="33">
        <v>26</v>
      </c>
      <c r="M542" s="57">
        <v>21</v>
      </c>
      <c r="N542" s="32">
        <v>38</v>
      </c>
      <c r="O542" s="33">
        <v>12</v>
      </c>
      <c r="P542" s="33">
        <v>11</v>
      </c>
      <c r="Q542" s="33">
        <v>9</v>
      </c>
      <c r="R542" s="33">
        <v>15</v>
      </c>
      <c r="S542" s="57">
        <v>2</v>
      </c>
      <c r="T542" s="32">
        <v>68</v>
      </c>
      <c r="U542" s="33">
        <v>6</v>
      </c>
      <c r="V542" s="57">
        <v>13</v>
      </c>
      <c r="W542" s="32">
        <v>21</v>
      </c>
      <c r="X542" s="33">
        <v>49</v>
      </c>
      <c r="Y542" s="57">
        <v>17</v>
      </c>
      <c r="Z542" s="32">
        <v>13</v>
      </c>
      <c r="AA542" s="33">
        <v>45</v>
      </c>
      <c r="AB542" s="33">
        <v>21</v>
      </c>
      <c r="AC542" s="34">
        <v>8</v>
      </c>
    </row>
    <row r="543" spans="1:29" s="1" customFormat="1" x14ac:dyDescent="0.25">
      <c r="A543" s="49" t="s">
        <v>372</v>
      </c>
      <c r="B543" s="31">
        <v>490</v>
      </c>
      <c r="C543" s="32">
        <v>206</v>
      </c>
      <c r="D543" s="33">
        <v>284</v>
      </c>
      <c r="E543" s="32">
        <v>161</v>
      </c>
      <c r="F543" s="33">
        <v>168</v>
      </c>
      <c r="G543" s="33">
        <v>161</v>
      </c>
      <c r="H543" s="32">
        <v>106</v>
      </c>
      <c r="I543" s="33">
        <v>260</v>
      </c>
      <c r="J543" s="33">
        <v>107</v>
      </c>
      <c r="K543" s="32">
        <v>195</v>
      </c>
      <c r="L543" s="33">
        <v>171</v>
      </c>
      <c r="M543" s="57">
        <v>116</v>
      </c>
      <c r="N543" s="32">
        <v>112</v>
      </c>
      <c r="O543" s="33">
        <v>122</v>
      </c>
      <c r="P543" s="33">
        <v>108</v>
      </c>
      <c r="Q543" s="33">
        <v>62</v>
      </c>
      <c r="R543" s="33">
        <v>54</v>
      </c>
      <c r="S543" s="57">
        <v>14</v>
      </c>
      <c r="T543" s="32">
        <v>418</v>
      </c>
      <c r="U543" s="33">
        <v>33</v>
      </c>
      <c r="V543" s="57">
        <v>37</v>
      </c>
      <c r="W543" s="32">
        <v>144</v>
      </c>
      <c r="X543" s="33">
        <v>256</v>
      </c>
      <c r="Y543" s="57">
        <v>83</v>
      </c>
      <c r="Z543" s="32">
        <v>36</v>
      </c>
      <c r="AA543" s="33">
        <v>280</v>
      </c>
      <c r="AB543" s="33">
        <v>126</v>
      </c>
      <c r="AC543" s="34">
        <v>43</v>
      </c>
    </row>
    <row r="544" spans="1:29" s="1" customFormat="1" x14ac:dyDescent="0.25">
      <c r="A544" s="49" t="s">
        <v>373</v>
      </c>
      <c r="B544" s="31">
        <v>418</v>
      </c>
      <c r="C544" s="32">
        <v>220</v>
      </c>
      <c r="D544" s="33">
        <v>198</v>
      </c>
      <c r="E544" s="32">
        <v>128</v>
      </c>
      <c r="F544" s="33">
        <v>123</v>
      </c>
      <c r="G544" s="33">
        <v>167</v>
      </c>
      <c r="H544" s="32">
        <v>71</v>
      </c>
      <c r="I544" s="33">
        <v>227</v>
      </c>
      <c r="J544" s="33">
        <v>103</v>
      </c>
      <c r="K544" s="32">
        <v>166</v>
      </c>
      <c r="L544" s="33">
        <v>132</v>
      </c>
      <c r="M544" s="57">
        <v>109</v>
      </c>
      <c r="N544" s="32">
        <v>122</v>
      </c>
      <c r="O544" s="33">
        <v>102</v>
      </c>
      <c r="P544" s="33">
        <v>87</v>
      </c>
      <c r="Q544" s="33">
        <v>39</v>
      </c>
      <c r="R544" s="33">
        <v>49</v>
      </c>
      <c r="S544" s="57">
        <v>6</v>
      </c>
      <c r="T544" s="32">
        <v>360</v>
      </c>
      <c r="U544" s="33">
        <v>16</v>
      </c>
      <c r="V544" s="57">
        <v>42</v>
      </c>
      <c r="W544" s="32">
        <v>105</v>
      </c>
      <c r="X544" s="33">
        <v>228</v>
      </c>
      <c r="Y544" s="57">
        <v>81</v>
      </c>
      <c r="Z544" s="32">
        <v>25</v>
      </c>
      <c r="AA544" s="33">
        <v>242</v>
      </c>
      <c r="AB544" s="33">
        <v>104</v>
      </c>
      <c r="AC544" s="34">
        <v>40</v>
      </c>
    </row>
    <row r="545" spans="1:29" s="1" customFormat="1" x14ac:dyDescent="0.25">
      <c r="A545" s="49" t="s">
        <v>374</v>
      </c>
      <c r="B545" s="31">
        <v>290</v>
      </c>
      <c r="C545" s="32">
        <v>168</v>
      </c>
      <c r="D545" s="33">
        <v>122</v>
      </c>
      <c r="E545" s="32">
        <v>71</v>
      </c>
      <c r="F545" s="33">
        <v>98</v>
      </c>
      <c r="G545" s="33">
        <v>121</v>
      </c>
      <c r="H545" s="32">
        <v>69</v>
      </c>
      <c r="I545" s="33">
        <v>134</v>
      </c>
      <c r="J545" s="33">
        <v>82</v>
      </c>
      <c r="K545" s="32">
        <v>97</v>
      </c>
      <c r="L545" s="33">
        <v>89</v>
      </c>
      <c r="M545" s="57">
        <v>103</v>
      </c>
      <c r="N545" s="32">
        <v>126</v>
      </c>
      <c r="O545" s="33">
        <v>56</v>
      </c>
      <c r="P545" s="33">
        <v>51</v>
      </c>
      <c r="Q545" s="33">
        <v>26</v>
      </c>
      <c r="R545" s="33">
        <v>24</v>
      </c>
      <c r="S545" s="57">
        <v>4</v>
      </c>
      <c r="T545" s="32">
        <v>248</v>
      </c>
      <c r="U545" s="33">
        <v>22</v>
      </c>
      <c r="V545" s="57">
        <v>19</v>
      </c>
      <c r="W545" s="32">
        <v>54</v>
      </c>
      <c r="X545" s="33">
        <v>162</v>
      </c>
      <c r="Y545" s="57">
        <v>73</v>
      </c>
      <c r="Z545" s="32">
        <v>33</v>
      </c>
      <c r="AA545" s="33">
        <v>150</v>
      </c>
      <c r="AB545" s="33">
        <v>84</v>
      </c>
      <c r="AC545" s="34">
        <v>22</v>
      </c>
    </row>
    <row r="546" spans="1:29" s="1" customFormat="1" x14ac:dyDescent="0.25">
      <c r="A546" s="49" t="s">
        <v>190</v>
      </c>
      <c r="B546" s="31">
        <v>25</v>
      </c>
      <c r="C546" s="32">
        <v>20</v>
      </c>
      <c r="D546" s="33">
        <v>5</v>
      </c>
      <c r="E546" s="32">
        <v>12</v>
      </c>
      <c r="F546" s="33">
        <v>7</v>
      </c>
      <c r="G546" s="33">
        <v>6</v>
      </c>
      <c r="H546" s="32">
        <v>1</v>
      </c>
      <c r="I546" s="33">
        <v>11</v>
      </c>
      <c r="J546" s="33">
        <v>8</v>
      </c>
      <c r="K546" s="32">
        <v>15</v>
      </c>
      <c r="L546" s="33">
        <v>4</v>
      </c>
      <c r="M546" s="57">
        <v>1</v>
      </c>
      <c r="N546" s="32">
        <v>4</v>
      </c>
      <c r="O546" s="33">
        <v>2</v>
      </c>
      <c r="P546" s="33">
        <v>9</v>
      </c>
      <c r="Q546" s="33">
        <v>1</v>
      </c>
      <c r="R546" s="33">
        <v>3</v>
      </c>
      <c r="S546" s="57">
        <v>2</v>
      </c>
      <c r="T546" s="32">
        <v>19</v>
      </c>
      <c r="U546" s="33">
        <v>1</v>
      </c>
      <c r="V546" s="57">
        <v>3</v>
      </c>
      <c r="W546" s="32">
        <v>8</v>
      </c>
      <c r="X546" s="33">
        <v>10</v>
      </c>
      <c r="Y546" s="57">
        <v>3</v>
      </c>
      <c r="Z546" s="32">
        <v>4</v>
      </c>
      <c r="AA546" s="33">
        <v>13</v>
      </c>
      <c r="AB546" s="33">
        <v>1</v>
      </c>
      <c r="AC546" s="34">
        <v>2</v>
      </c>
    </row>
    <row r="547" spans="1:29" s="1" customFormat="1" x14ac:dyDescent="0.25">
      <c r="A547" s="49" t="s">
        <v>55</v>
      </c>
      <c r="B547" s="39">
        <v>4.2587646076794661</v>
      </c>
      <c r="C547" s="40">
        <v>4.7138047138047101</v>
      </c>
      <c r="D547" s="41">
        <v>3.8112582781456981</v>
      </c>
      <c r="E547" s="40">
        <v>3.9138888888888879</v>
      </c>
      <c r="F547" s="41">
        <v>4.1722365038560385</v>
      </c>
      <c r="G547" s="41">
        <v>4.610244988864145</v>
      </c>
      <c r="H547" s="40">
        <v>4.3333333333333304</v>
      </c>
      <c r="I547" s="41">
        <v>4.1400966183574797</v>
      </c>
      <c r="J547" s="41">
        <v>4.5410958904109577</v>
      </c>
      <c r="K547" s="40">
        <v>4.089519650655018</v>
      </c>
      <c r="L547" s="41">
        <v>4.12755102040816</v>
      </c>
      <c r="M547" s="58">
        <v>4.6707317073170769</v>
      </c>
      <c r="N547" s="40">
        <v>5.0555555555555545</v>
      </c>
      <c r="O547" s="41">
        <v>4.0428571428571409</v>
      </c>
      <c r="P547" s="41">
        <v>3.9186991869918688</v>
      </c>
      <c r="Q547" s="41">
        <v>3.7165354330708666</v>
      </c>
      <c r="R547" s="41">
        <v>4.1574803149606305</v>
      </c>
      <c r="S547" s="58">
        <v>3</v>
      </c>
      <c r="T547" s="40">
        <v>4.257309941520476</v>
      </c>
      <c r="U547" s="41">
        <v>4.126760563380282</v>
      </c>
      <c r="V547" s="58">
        <v>4.3979591836734695</v>
      </c>
      <c r="W547" s="40">
        <v>3.7920792079207919</v>
      </c>
      <c r="X547" s="41">
        <v>4.3297213622290958</v>
      </c>
      <c r="Y547" s="58">
        <v>4.7088607594936756</v>
      </c>
      <c r="Z547" s="40">
        <v>4.9787234042553195</v>
      </c>
      <c r="AA547" s="41">
        <v>4.1354166666666696</v>
      </c>
      <c r="AB547" s="41">
        <v>4.2929936305732426</v>
      </c>
      <c r="AC547" s="42">
        <v>4.371428571428571</v>
      </c>
    </row>
    <row r="548" spans="1:29" s="1" customFormat="1" x14ac:dyDescent="0.25">
      <c r="A548" s="49"/>
      <c r="B548" s="31"/>
      <c r="C548" s="32"/>
      <c r="D548" s="33"/>
      <c r="E548" s="32"/>
      <c r="F548" s="33"/>
      <c r="G548" s="33"/>
      <c r="H548" s="32"/>
      <c r="I548" s="33"/>
      <c r="J548" s="33"/>
      <c r="K548" s="32"/>
      <c r="L548" s="33"/>
      <c r="M548" s="57"/>
      <c r="N548" s="32"/>
      <c r="O548" s="33"/>
      <c r="P548" s="33"/>
      <c r="Q548" s="33"/>
      <c r="R548" s="33"/>
      <c r="S548" s="57"/>
      <c r="T548" s="32"/>
      <c r="U548" s="33"/>
      <c r="V548" s="57"/>
      <c r="W548" s="32"/>
      <c r="X548" s="33"/>
      <c r="Y548" s="57"/>
      <c r="Z548" s="32"/>
      <c r="AA548" s="33"/>
      <c r="AB548" s="33"/>
      <c r="AC548" s="34"/>
    </row>
    <row r="549" spans="1:29" s="1" customFormat="1" ht="30" x14ac:dyDescent="0.25">
      <c r="A549" s="43" t="s">
        <v>380</v>
      </c>
      <c r="B549" s="31"/>
      <c r="C549" s="32"/>
      <c r="D549" s="33"/>
      <c r="E549" s="32"/>
      <c r="F549" s="33"/>
      <c r="G549" s="33"/>
      <c r="H549" s="32"/>
      <c r="I549" s="33"/>
      <c r="J549" s="33"/>
      <c r="K549" s="32"/>
      <c r="L549" s="33"/>
      <c r="M549" s="57"/>
      <c r="N549" s="32"/>
      <c r="O549" s="33"/>
      <c r="P549" s="33"/>
      <c r="Q549" s="33"/>
      <c r="R549" s="33"/>
      <c r="S549" s="57"/>
      <c r="T549" s="32"/>
      <c r="U549" s="33"/>
      <c r="V549" s="57"/>
      <c r="W549" s="32"/>
      <c r="X549" s="33"/>
      <c r="Y549" s="57"/>
      <c r="Z549" s="32"/>
      <c r="AA549" s="33"/>
      <c r="AB549" s="33"/>
      <c r="AC549" s="34"/>
    </row>
    <row r="550" spans="1:29" s="1" customFormat="1" x14ac:dyDescent="0.25">
      <c r="A550" s="49" t="s">
        <v>191</v>
      </c>
      <c r="B550" s="31">
        <v>489</v>
      </c>
      <c r="C550" s="32">
        <v>210</v>
      </c>
      <c r="D550" s="33">
        <v>279</v>
      </c>
      <c r="E550" s="32">
        <v>154</v>
      </c>
      <c r="F550" s="33">
        <v>168</v>
      </c>
      <c r="G550" s="33">
        <v>167</v>
      </c>
      <c r="H550" s="32">
        <v>85</v>
      </c>
      <c r="I550" s="33">
        <v>264</v>
      </c>
      <c r="J550" s="33">
        <v>126</v>
      </c>
      <c r="K550" s="32">
        <v>185</v>
      </c>
      <c r="L550" s="33">
        <v>168</v>
      </c>
      <c r="M550" s="57">
        <v>130</v>
      </c>
      <c r="N550" s="32">
        <v>115</v>
      </c>
      <c r="O550" s="33">
        <v>134</v>
      </c>
      <c r="P550" s="33">
        <v>120</v>
      </c>
      <c r="Q550" s="33">
        <v>60</v>
      </c>
      <c r="R550" s="33">
        <v>44</v>
      </c>
      <c r="S550" s="57">
        <v>8</v>
      </c>
      <c r="T550" s="32">
        <v>429</v>
      </c>
      <c r="U550" s="33">
        <v>28</v>
      </c>
      <c r="V550" s="57">
        <v>31</v>
      </c>
      <c r="W550" s="32">
        <v>122</v>
      </c>
      <c r="X550" s="33">
        <v>268</v>
      </c>
      <c r="Y550" s="57">
        <v>94</v>
      </c>
      <c r="Z550" s="32">
        <v>32</v>
      </c>
      <c r="AA550" s="33">
        <v>289</v>
      </c>
      <c r="AB550" s="33">
        <v>120</v>
      </c>
      <c r="AC550" s="34">
        <v>42</v>
      </c>
    </row>
    <row r="551" spans="1:29" s="1" customFormat="1" x14ac:dyDescent="0.25">
      <c r="A551" s="49" t="s">
        <v>28</v>
      </c>
      <c r="B551" s="31">
        <v>90</v>
      </c>
      <c r="C551" s="32">
        <v>42</v>
      </c>
      <c r="D551" s="33">
        <v>48</v>
      </c>
      <c r="E551" s="32">
        <v>32</v>
      </c>
      <c r="F551" s="33">
        <v>25</v>
      </c>
      <c r="G551" s="33">
        <v>33</v>
      </c>
      <c r="H551" s="32">
        <v>19</v>
      </c>
      <c r="I551" s="33">
        <v>51</v>
      </c>
      <c r="J551" s="33">
        <v>18</v>
      </c>
      <c r="K551" s="32">
        <v>36</v>
      </c>
      <c r="L551" s="33">
        <v>32</v>
      </c>
      <c r="M551" s="57">
        <v>20</v>
      </c>
      <c r="N551" s="32">
        <v>22</v>
      </c>
      <c r="O551" s="33">
        <v>23</v>
      </c>
      <c r="P551" s="33">
        <v>21</v>
      </c>
      <c r="Q551" s="33">
        <v>11</v>
      </c>
      <c r="R551" s="33">
        <v>6</v>
      </c>
      <c r="S551" s="57">
        <v>2</v>
      </c>
      <c r="T551" s="32">
        <v>74</v>
      </c>
      <c r="U551" s="33">
        <v>8</v>
      </c>
      <c r="V551" s="57">
        <v>8</v>
      </c>
      <c r="W551" s="32">
        <v>25</v>
      </c>
      <c r="X551" s="33">
        <v>49</v>
      </c>
      <c r="Y551" s="57">
        <v>15</v>
      </c>
      <c r="Z551" s="32">
        <v>5</v>
      </c>
      <c r="AA551" s="33">
        <v>58</v>
      </c>
      <c r="AB551" s="33">
        <v>13</v>
      </c>
      <c r="AC551" s="34">
        <v>14</v>
      </c>
    </row>
    <row r="552" spans="1:29" s="1" customFormat="1" x14ac:dyDescent="0.25">
      <c r="A552" s="49" t="s">
        <v>27</v>
      </c>
      <c r="B552" s="31">
        <v>77</v>
      </c>
      <c r="C552" s="32">
        <v>40</v>
      </c>
      <c r="D552" s="33">
        <v>37</v>
      </c>
      <c r="E552" s="32">
        <v>26</v>
      </c>
      <c r="F552" s="33">
        <v>19</v>
      </c>
      <c r="G552" s="33">
        <v>32</v>
      </c>
      <c r="H552" s="32">
        <v>12</v>
      </c>
      <c r="I552" s="33">
        <v>37</v>
      </c>
      <c r="J552" s="33">
        <v>26</v>
      </c>
      <c r="K552" s="32">
        <v>33</v>
      </c>
      <c r="L552" s="33">
        <v>22</v>
      </c>
      <c r="M552" s="57">
        <v>21</v>
      </c>
      <c r="N552" s="32">
        <v>21</v>
      </c>
      <c r="O552" s="33">
        <v>15</v>
      </c>
      <c r="P552" s="33">
        <v>19</v>
      </c>
      <c r="Q552" s="33">
        <v>9</v>
      </c>
      <c r="R552" s="33">
        <v>10</v>
      </c>
      <c r="S552" s="57">
        <v>1</v>
      </c>
      <c r="T552" s="32">
        <v>63</v>
      </c>
      <c r="U552" s="33">
        <v>5</v>
      </c>
      <c r="V552" s="57">
        <v>9</v>
      </c>
      <c r="W552" s="32">
        <v>18</v>
      </c>
      <c r="X552" s="33">
        <v>44</v>
      </c>
      <c r="Y552" s="57">
        <v>15</v>
      </c>
      <c r="Z552" s="32">
        <v>9</v>
      </c>
      <c r="AA552" s="33">
        <v>40</v>
      </c>
      <c r="AB552" s="33">
        <v>20</v>
      </c>
      <c r="AC552" s="34">
        <v>8</v>
      </c>
    </row>
    <row r="553" spans="1:29" s="1" customFormat="1" x14ac:dyDescent="0.25">
      <c r="A553" s="49" t="s">
        <v>26</v>
      </c>
      <c r="B553" s="31">
        <v>80</v>
      </c>
      <c r="C553" s="32">
        <v>43</v>
      </c>
      <c r="D553" s="33">
        <v>37</v>
      </c>
      <c r="E553" s="32">
        <v>26</v>
      </c>
      <c r="F553" s="33">
        <v>32</v>
      </c>
      <c r="G553" s="33">
        <v>22</v>
      </c>
      <c r="H553" s="32">
        <v>21</v>
      </c>
      <c r="I553" s="33">
        <v>42</v>
      </c>
      <c r="J553" s="33">
        <v>17</v>
      </c>
      <c r="K553" s="32">
        <v>26</v>
      </c>
      <c r="L553" s="33">
        <v>25</v>
      </c>
      <c r="M553" s="57">
        <v>28</v>
      </c>
      <c r="N553" s="32">
        <v>28</v>
      </c>
      <c r="O553" s="33">
        <v>20</v>
      </c>
      <c r="P553" s="33">
        <v>16</v>
      </c>
      <c r="Q553" s="33">
        <v>6</v>
      </c>
      <c r="R553" s="33">
        <v>6</v>
      </c>
      <c r="S553" s="57">
        <v>2</v>
      </c>
      <c r="T553" s="32">
        <v>73</v>
      </c>
      <c r="U553" s="33">
        <v>3</v>
      </c>
      <c r="V553" s="57">
        <v>4</v>
      </c>
      <c r="W553" s="32">
        <v>17</v>
      </c>
      <c r="X553" s="33">
        <v>42</v>
      </c>
      <c r="Y553" s="57">
        <v>20</v>
      </c>
      <c r="Z553" s="32">
        <v>3</v>
      </c>
      <c r="AA553" s="33">
        <v>45</v>
      </c>
      <c r="AB553" s="33">
        <v>25</v>
      </c>
      <c r="AC553" s="34">
        <v>6</v>
      </c>
    </row>
    <row r="554" spans="1:29" s="1" customFormat="1" x14ac:dyDescent="0.25">
      <c r="A554" s="49" t="s">
        <v>25</v>
      </c>
      <c r="B554" s="31">
        <v>74</v>
      </c>
      <c r="C554" s="32">
        <v>46</v>
      </c>
      <c r="D554" s="33">
        <v>28</v>
      </c>
      <c r="E554" s="32">
        <v>28</v>
      </c>
      <c r="F554" s="33">
        <v>22</v>
      </c>
      <c r="G554" s="33">
        <v>24</v>
      </c>
      <c r="H554" s="32">
        <v>21</v>
      </c>
      <c r="I554" s="33">
        <v>34</v>
      </c>
      <c r="J554" s="33">
        <v>16</v>
      </c>
      <c r="K554" s="32">
        <v>29</v>
      </c>
      <c r="L554" s="33">
        <v>24</v>
      </c>
      <c r="M554" s="57">
        <v>20</v>
      </c>
      <c r="N554" s="32">
        <v>21</v>
      </c>
      <c r="O554" s="33">
        <v>15</v>
      </c>
      <c r="P554" s="33">
        <v>15</v>
      </c>
      <c r="Q554" s="33">
        <v>12</v>
      </c>
      <c r="R554" s="33">
        <v>6</v>
      </c>
      <c r="S554" s="57">
        <v>1</v>
      </c>
      <c r="T554" s="32">
        <v>64</v>
      </c>
      <c r="U554" s="33">
        <v>4</v>
      </c>
      <c r="V554" s="57">
        <v>6</v>
      </c>
      <c r="W554" s="32">
        <v>18</v>
      </c>
      <c r="X554" s="33">
        <v>40</v>
      </c>
      <c r="Y554" s="57">
        <v>14</v>
      </c>
      <c r="Z554" s="32">
        <v>9</v>
      </c>
      <c r="AA554" s="33">
        <v>42</v>
      </c>
      <c r="AB554" s="33">
        <v>21</v>
      </c>
      <c r="AC554" s="34">
        <v>2</v>
      </c>
    </row>
    <row r="555" spans="1:29" s="1" customFormat="1" x14ac:dyDescent="0.25">
      <c r="A555" s="49" t="s">
        <v>24</v>
      </c>
      <c r="B555" s="31">
        <v>131</v>
      </c>
      <c r="C555" s="32">
        <v>80</v>
      </c>
      <c r="D555" s="33">
        <v>51</v>
      </c>
      <c r="E555" s="32">
        <v>37</v>
      </c>
      <c r="F555" s="33">
        <v>38</v>
      </c>
      <c r="G555" s="33">
        <v>56</v>
      </c>
      <c r="H555" s="32">
        <v>26</v>
      </c>
      <c r="I555" s="33">
        <v>68</v>
      </c>
      <c r="J555" s="33">
        <v>26</v>
      </c>
      <c r="K555" s="32">
        <v>58</v>
      </c>
      <c r="L555" s="33">
        <v>37</v>
      </c>
      <c r="M555" s="57">
        <v>30</v>
      </c>
      <c r="N555" s="32">
        <v>50</v>
      </c>
      <c r="O555" s="33">
        <v>21</v>
      </c>
      <c r="P555" s="33">
        <v>20</v>
      </c>
      <c r="Q555" s="33">
        <v>8</v>
      </c>
      <c r="R555" s="33">
        <v>19</v>
      </c>
      <c r="S555" s="57">
        <v>4</v>
      </c>
      <c r="T555" s="32">
        <v>116</v>
      </c>
      <c r="U555" s="33">
        <v>5</v>
      </c>
      <c r="V555" s="57">
        <v>10</v>
      </c>
      <c r="W555" s="32">
        <v>36</v>
      </c>
      <c r="X555" s="33">
        <v>70</v>
      </c>
      <c r="Y555" s="57">
        <v>22</v>
      </c>
      <c r="Z555" s="32">
        <v>17</v>
      </c>
      <c r="AA555" s="33">
        <v>67</v>
      </c>
      <c r="AB555" s="33">
        <v>36</v>
      </c>
      <c r="AC555" s="34">
        <v>9</v>
      </c>
    </row>
    <row r="556" spans="1:29" s="1" customFormat="1" x14ac:dyDescent="0.25">
      <c r="A556" s="49" t="s">
        <v>23</v>
      </c>
      <c r="B556" s="31">
        <v>72</v>
      </c>
      <c r="C556" s="32">
        <v>35</v>
      </c>
      <c r="D556" s="33">
        <v>37</v>
      </c>
      <c r="E556" s="32">
        <v>14</v>
      </c>
      <c r="F556" s="33">
        <v>21</v>
      </c>
      <c r="G556" s="33">
        <v>37</v>
      </c>
      <c r="H556" s="32">
        <v>17</v>
      </c>
      <c r="I556" s="33">
        <v>37</v>
      </c>
      <c r="J556" s="33">
        <v>17</v>
      </c>
      <c r="K556" s="32">
        <v>22</v>
      </c>
      <c r="L556" s="33">
        <v>25</v>
      </c>
      <c r="M556" s="57">
        <v>24</v>
      </c>
      <c r="N556" s="32">
        <v>26</v>
      </c>
      <c r="O556" s="33">
        <v>18</v>
      </c>
      <c r="P556" s="33">
        <v>9</v>
      </c>
      <c r="Q556" s="33">
        <v>7</v>
      </c>
      <c r="R556" s="33">
        <v>11</v>
      </c>
      <c r="S556" s="57">
        <v>0</v>
      </c>
      <c r="T556" s="32">
        <v>62</v>
      </c>
      <c r="U556" s="33">
        <v>2</v>
      </c>
      <c r="V556" s="57">
        <v>8</v>
      </c>
      <c r="W556" s="32">
        <v>15</v>
      </c>
      <c r="X556" s="33">
        <v>38</v>
      </c>
      <c r="Y556" s="57">
        <v>19</v>
      </c>
      <c r="Z556" s="32">
        <v>5</v>
      </c>
      <c r="AA556" s="33">
        <v>41</v>
      </c>
      <c r="AB556" s="33">
        <v>18</v>
      </c>
      <c r="AC556" s="34">
        <v>8</v>
      </c>
    </row>
    <row r="557" spans="1:29" s="1" customFormat="1" x14ac:dyDescent="0.25">
      <c r="A557" s="49" t="s">
        <v>22</v>
      </c>
      <c r="B557" s="31">
        <v>60</v>
      </c>
      <c r="C557" s="32">
        <v>37</v>
      </c>
      <c r="D557" s="33">
        <v>23</v>
      </c>
      <c r="E557" s="32">
        <v>10</v>
      </c>
      <c r="F557" s="33">
        <v>27</v>
      </c>
      <c r="G557" s="33">
        <v>23</v>
      </c>
      <c r="H557" s="32">
        <v>16</v>
      </c>
      <c r="I557" s="33">
        <v>28</v>
      </c>
      <c r="J557" s="33">
        <v>16</v>
      </c>
      <c r="K557" s="32">
        <v>18</v>
      </c>
      <c r="L557" s="33">
        <v>21</v>
      </c>
      <c r="M557" s="57">
        <v>21</v>
      </c>
      <c r="N557" s="32">
        <v>24</v>
      </c>
      <c r="O557" s="33">
        <v>20</v>
      </c>
      <c r="P557" s="33">
        <v>6</v>
      </c>
      <c r="Q557" s="33">
        <v>3</v>
      </c>
      <c r="R557" s="33">
        <v>6</v>
      </c>
      <c r="S557" s="57">
        <v>0</v>
      </c>
      <c r="T557" s="32">
        <v>45</v>
      </c>
      <c r="U557" s="33">
        <v>6</v>
      </c>
      <c r="V557" s="57">
        <v>9</v>
      </c>
      <c r="W557" s="32">
        <v>18</v>
      </c>
      <c r="X557" s="33">
        <v>32</v>
      </c>
      <c r="Y557" s="57">
        <v>10</v>
      </c>
      <c r="Z557" s="32">
        <v>6</v>
      </c>
      <c r="AA557" s="33">
        <v>29</v>
      </c>
      <c r="AB557" s="33">
        <v>17</v>
      </c>
      <c r="AC557" s="34">
        <v>8</v>
      </c>
    </row>
    <row r="558" spans="1:29" s="1" customFormat="1" x14ac:dyDescent="0.25">
      <c r="A558" s="49" t="s">
        <v>21</v>
      </c>
      <c r="B558" s="31">
        <v>38</v>
      </c>
      <c r="C558" s="32">
        <v>20</v>
      </c>
      <c r="D558" s="33">
        <v>18</v>
      </c>
      <c r="E558" s="32">
        <v>6</v>
      </c>
      <c r="F558" s="33">
        <v>11</v>
      </c>
      <c r="G558" s="33">
        <v>21</v>
      </c>
      <c r="H558" s="32">
        <v>9</v>
      </c>
      <c r="I558" s="33">
        <v>17</v>
      </c>
      <c r="J558" s="33">
        <v>11</v>
      </c>
      <c r="K558" s="32">
        <v>13</v>
      </c>
      <c r="L558" s="33">
        <v>7</v>
      </c>
      <c r="M558" s="57">
        <v>17</v>
      </c>
      <c r="N558" s="32">
        <v>20</v>
      </c>
      <c r="O558" s="33">
        <v>4</v>
      </c>
      <c r="P558" s="33">
        <v>5</v>
      </c>
      <c r="Q558" s="33">
        <v>2</v>
      </c>
      <c r="R558" s="33">
        <v>5</v>
      </c>
      <c r="S558" s="57">
        <v>1</v>
      </c>
      <c r="T558" s="32">
        <v>33</v>
      </c>
      <c r="U558" s="33">
        <v>3</v>
      </c>
      <c r="V558" s="57">
        <v>2</v>
      </c>
      <c r="W558" s="32">
        <v>4</v>
      </c>
      <c r="X558" s="33">
        <v>21</v>
      </c>
      <c r="Y558" s="57">
        <v>13</v>
      </c>
      <c r="Z558" s="32">
        <v>2</v>
      </c>
      <c r="AA558" s="33">
        <v>15</v>
      </c>
      <c r="AB558" s="33">
        <v>18</v>
      </c>
      <c r="AC558" s="34">
        <v>3</v>
      </c>
    </row>
    <row r="559" spans="1:29" s="1" customFormat="1" x14ac:dyDescent="0.25">
      <c r="A559" s="49" t="s">
        <v>20</v>
      </c>
      <c r="B559" s="31">
        <v>20</v>
      </c>
      <c r="C559" s="32">
        <v>9</v>
      </c>
      <c r="D559" s="33">
        <v>11</v>
      </c>
      <c r="E559" s="32">
        <v>3</v>
      </c>
      <c r="F559" s="33">
        <v>9</v>
      </c>
      <c r="G559" s="33">
        <v>8</v>
      </c>
      <c r="H559" s="32">
        <v>6</v>
      </c>
      <c r="I559" s="33">
        <v>7</v>
      </c>
      <c r="J559" s="33">
        <v>6</v>
      </c>
      <c r="K559" s="32">
        <v>5</v>
      </c>
      <c r="L559" s="33">
        <v>9</v>
      </c>
      <c r="M559" s="57">
        <v>6</v>
      </c>
      <c r="N559" s="32">
        <v>9</v>
      </c>
      <c r="O559" s="33">
        <v>3</v>
      </c>
      <c r="P559" s="33">
        <v>4</v>
      </c>
      <c r="Q559" s="33">
        <v>1</v>
      </c>
      <c r="R559" s="33">
        <v>1</v>
      </c>
      <c r="S559" s="57">
        <v>2</v>
      </c>
      <c r="T559" s="32">
        <v>16</v>
      </c>
      <c r="U559" s="33">
        <v>1</v>
      </c>
      <c r="V559" s="57">
        <v>2</v>
      </c>
      <c r="W559" s="32">
        <v>6</v>
      </c>
      <c r="X559" s="33">
        <v>10</v>
      </c>
      <c r="Y559" s="57">
        <v>4</v>
      </c>
      <c r="Z559" s="32">
        <v>2</v>
      </c>
      <c r="AA559" s="33">
        <v>10</v>
      </c>
      <c r="AB559" s="33">
        <v>7</v>
      </c>
      <c r="AC559" s="34">
        <v>1</v>
      </c>
    </row>
    <row r="560" spans="1:29" s="1" customFormat="1" x14ac:dyDescent="0.25">
      <c r="A560" s="49" t="s">
        <v>192</v>
      </c>
      <c r="B560" s="31">
        <v>65</v>
      </c>
      <c r="C560" s="32">
        <v>32</v>
      </c>
      <c r="D560" s="33">
        <v>33</v>
      </c>
      <c r="E560" s="32">
        <v>20</v>
      </c>
      <c r="F560" s="33">
        <v>17</v>
      </c>
      <c r="G560" s="33">
        <v>28</v>
      </c>
      <c r="H560" s="32">
        <v>12</v>
      </c>
      <c r="I560" s="33">
        <v>34</v>
      </c>
      <c r="J560" s="33">
        <v>14</v>
      </c>
      <c r="K560" s="32">
        <v>30</v>
      </c>
      <c r="L560" s="33">
        <v>22</v>
      </c>
      <c r="M560" s="57">
        <v>11</v>
      </c>
      <c r="N560" s="32">
        <v>24</v>
      </c>
      <c r="O560" s="33">
        <v>8</v>
      </c>
      <c r="P560" s="33">
        <v>10</v>
      </c>
      <c r="Q560" s="33">
        <v>6</v>
      </c>
      <c r="R560" s="33">
        <v>13</v>
      </c>
      <c r="S560" s="57">
        <v>3</v>
      </c>
      <c r="T560" s="32">
        <v>49</v>
      </c>
      <c r="U560" s="33">
        <v>5</v>
      </c>
      <c r="V560" s="57">
        <v>10</v>
      </c>
      <c r="W560" s="32">
        <v>23</v>
      </c>
      <c r="X560" s="33">
        <v>30</v>
      </c>
      <c r="Y560" s="57">
        <v>12</v>
      </c>
      <c r="Z560" s="32">
        <v>2</v>
      </c>
      <c r="AA560" s="33">
        <v>36</v>
      </c>
      <c r="AB560" s="33">
        <v>19</v>
      </c>
      <c r="AC560" s="34">
        <v>3</v>
      </c>
    </row>
    <row r="561" spans="1:29" s="1" customFormat="1" x14ac:dyDescent="0.25">
      <c r="A561" s="49" t="s">
        <v>372</v>
      </c>
      <c r="B561" s="31">
        <v>736</v>
      </c>
      <c r="C561" s="32">
        <v>335</v>
      </c>
      <c r="D561" s="33">
        <v>401</v>
      </c>
      <c r="E561" s="32">
        <v>238</v>
      </c>
      <c r="F561" s="33">
        <v>244</v>
      </c>
      <c r="G561" s="33">
        <v>254</v>
      </c>
      <c r="H561" s="32">
        <v>137</v>
      </c>
      <c r="I561" s="33">
        <v>394</v>
      </c>
      <c r="J561" s="33">
        <v>187</v>
      </c>
      <c r="K561" s="32">
        <v>280</v>
      </c>
      <c r="L561" s="33">
        <v>247</v>
      </c>
      <c r="M561" s="57">
        <v>199</v>
      </c>
      <c r="N561" s="32">
        <v>186</v>
      </c>
      <c r="O561" s="33">
        <v>192</v>
      </c>
      <c r="P561" s="33">
        <v>176</v>
      </c>
      <c r="Q561" s="33">
        <v>86</v>
      </c>
      <c r="R561" s="33">
        <v>66</v>
      </c>
      <c r="S561" s="57">
        <v>13</v>
      </c>
      <c r="T561" s="32">
        <v>639</v>
      </c>
      <c r="U561" s="33">
        <v>44</v>
      </c>
      <c r="V561" s="57">
        <v>52</v>
      </c>
      <c r="W561" s="32">
        <v>182</v>
      </c>
      <c r="X561" s="33">
        <v>403</v>
      </c>
      <c r="Y561" s="57">
        <v>144</v>
      </c>
      <c r="Z561" s="32">
        <v>49</v>
      </c>
      <c r="AA561" s="33">
        <v>432</v>
      </c>
      <c r="AB561" s="33">
        <v>178</v>
      </c>
      <c r="AC561" s="34">
        <v>70</v>
      </c>
    </row>
    <row r="562" spans="1:29" s="1" customFormat="1" x14ac:dyDescent="0.25">
      <c r="A562" s="49" t="s">
        <v>373</v>
      </c>
      <c r="B562" s="31">
        <v>277</v>
      </c>
      <c r="C562" s="32">
        <v>161</v>
      </c>
      <c r="D562" s="33">
        <v>116</v>
      </c>
      <c r="E562" s="32">
        <v>79</v>
      </c>
      <c r="F562" s="33">
        <v>81</v>
      </c>
      <c r="G562" s="33">
        <v>117</v>
      </c>
      <c r="H562" s="32">
        <v>64</v>
      </c>
      <c r="I562" s="33">
        <v>139</v>
      </c>
      <c r="J562" s="33">
        <v>59</v>
      </c>
      <c r="K562" s="32">
        <v>109</v>
      </c>
      <c r="L562" s="33">
        <v>86</v>
      </c>
      <c r="M562" s="57">
        <v>74</v>
      </c>
      <c r="N562" s="32">
        <v>97</v>
      </c>
      <c r="O562" s="33">
        <v>54</v>
      </c>
      <c r="P562" s="33">
        <v>44</v>
      </c>
      <c r="Q562" s="33">
        <v>27</v>
      </c>
      <c r="R562" s="33">
        <v>36</v>
      </c>
      <c r="S562" s="57">
        <v>5</v>
      </c>
      <c r="T562" s="32">
        <v>242</v>
      </c>
      <c r="U562" s="33">
        <v>11</v>
      </c>
      <c r="V562" s="57">
        <v>24</v>
      </c>
      <c r="W562" s="32">
        <v>69</v>
      </c>
      <c r="X562" s="33">
        <v>148</v>
      </c>
      <c r="Y562" s="57">
        <v>55</v>
      </c>
      <c r="Z562" s="32">
        <v>31</v>
      </c>
      <c r="AA562" s="33">
        <v>150</v>
      </c>
      <c r="AB562" s="33">
        <v>75</v>
      </c>
      <c r="AC562" s="34">
        <v>19</v>
      </c>
    </row>
    <row r="563" spans="1:29" s="1" customFormat="1" x14ac:dyDescent="0.25">
      <c r="A563" s="49" t="s">
        <v>374</v>
      </c>
      <c r="B563" s="31">
        <v>183</v>
      </c>
      <c r="C563" s="32">
        <v>98</v>
      </c>
      <c r="D563" s="33">
        <v>85</v>
      </c>
      <c r="E563" s="32">
        <v>39</v>
      </c>
      <c r="F563" s="33">
        <v>64</v>
      </c>
      <c r="G563" s="33">
        <v>80</v>
      </c>
      <c r="H563" s="32">
        <v>43</v>
      </c>
      <c r="I563" s="33">
        <v>86</v>
      </c>
      <c r="J563" s="33">
        <v>47</v>
      </c>
      <c r="K563" s="32">
        <v>66</v>
      </c>
      <c r="L563" s="33">
        <v>59</v>
      </c>
      <c r="M563" s="57">
        <v>55</v>
      </c>
      <c r="N563" s="32">
        <v>77</v>
      </c>
      <c r="O563" s="33">
        <v>35</v>
      </c>
      <c r="P563" s="33">
        <v>25</v>
      </c>
      <c r="Q563" s="33">
        <v>12</v>
      </c>
      <c r="R563" s="33">
        <v>25</v>
      </c>
      <c r="S563" s="57">
        <v>6</v>
      </c>
      <c r="T563" s="32">
        <v>143</v>
      </c>
      <c r="U563" s="33">
        <v>15</v>
      </c>
      <c r="V563" s="57">
        <v>23</v>
      </c>
      <c r="W563" s="32">
        <v>51</v>
      </c>
      <c r="X563" s="33">
        <v>93</v>
      </c>
      <c r="Y563" s="57">
        <v>39</v>
      </c>
      <c r="Z563" s="32">
        <v>12</v>
      </c>
      <c r="AA563" s="33">
        <v>90</v>
      </c>
      <c r="AB563" s="33">
        <v>61</v>
      </c>
      <c r="AC563" s="34">
        <v>15</v>
      </c>
    </row>
    <row r="564" spans="1:29" s="1" customFormat="1" x14ac:dyDescent="0.25">
      <c r="A564" s="49" t="s">
        <v>190</v>
      </c>
      <c r="B564" s="31">
        <v>27</v>
      </c>
      <c r="C564" s="32">
        <v>20</v>
      </c>
      <c r="D564" s="33">
        <v>7</v>
      </c>
      <c r="E564" s="32">
        <v>16</v>
      </c>
      <c r="F564" s="33">
        <v>7</v>
      </c>
      <c r="G564" s="33">
        <v>4</v>
      </c>
      <c r="H564" s="32">
        <v>3</v>
      </c>
      <c r="I564" s="33">
        <v>13</v>
      </c>
      <c r="J564" s="33">
        <v>7</v>
      </c>
      <c r="K564" s="32">
        <v>18</v>
      </c>
      <c r="L564" s="33">
        <v>4</v>
      </c>
      <c r="M564" s="57">
        <v>1</v>
      </c>
      <c r="N564" s="32">
        <v>4</v>
      </c>
      <c r="O564" s="33">
        <v>1</v>
      </c>
      <c r="P564" s="33">
        <v>10</v>
      </c>
      <c r="Q564" s="33">
        <v>3</v>
      </c>
      <c r="R564" s="33">
        <v>3</v>
      </c>
      <c r="S564" s="57">
        <v>2</v>
      </c>
      <c r="T564" s="32">
        <v>21</v>
      </c>
      <c r="U564" s="33">
        <v>2</v>
      </c>
      <c r="V564" s="57">
        <v>2</v>
      </c>
      <c r="W564" s="32">
        <v>9</v>
      </c>
      <c r="X564" s="33">
        <v>12</v>
      </c>
      <c r="Y564" s="57">
        <v>2</v>
      </c>
      <c r="Z564" s="32">
        <v>6</v>
      </c>
      <c r="AA564" s="33">
        <v>13</v>
      </c>
      <c r="AB564" s="33">
        <v>1</v>
      </c>
      <c r="AC564" s="34">
        <v>3</v>
      </c>
    </row>
    <row r="565" spans="1:29" s="1" customFormat="1" x14ac:dyDescent="0.25">
      <c r="A565" s="49" t="s">
        <v>55</v>
      </c>
      <c r="B565" s="39">
        <v>2.8603678929765897</v>
      </c>
      <c r="C565" s="40">
        <v>3.1397306397306393</v>
      </c>
      <c r="D565" s="41">
        <v>2.5847176079734204</v>
      </c>
      <c r="E565" s="40">
        <v>2.4943820224719104</v>
      </c>
      <c r="F565" s="41">
        <v>2.8046272493573272</v>
      </c>
      <c r="G565" s="41">
        <v>3.1973392461197347</v>
      </c>
      <c r="H565" s="40">
        <v>3.1967213114754092</v>
      </c>
      <c r="I565" s="41">
        <v>2.7205169628432966</v>
      </c>
      <c r="J565" s="41">
        <v>2.767918088737201</v>
      </c>
      <c r="K565" s="40">
        <v>2.8417582417582405</v>
      </c>
      <c r="L565" s="41">
        <v>2.7704081632653055</v>
      </c>
      <c r="M565" s="58">
        <v>2.9481707317073154</v>
      </c>
      <c r="N565" s="40">
        <v>3.5749999999999988</v>
      </c>
      <c r="O565" s="41">
        <v>2.366548042704625</v>
      </c>
      <c r="P565" s="41">
        <v>2.2000000000000011</v>
      </c>
      <c r="Q565" s="41">
        <v>2.2639999999999998</v>
      </c>
      <c r="R565" s="41">
        <v>3.543307086614174</v>
      </c>
      <c r="S565" s="58">
        <v>3.75</v>
      </c>
      <c r="T565" s="40">
        <v>2.7734374999999996</v>
      </c>
      <c r="U565" s="41">
        <v>2.9285714285714293</v>
      </c>
      <c r="V565" s="58">
        <v>3.6060606060606069</v>
      </c>
      <c r="W565" s="40">
        <v>2.9668874172185427</v>
      </c>
      <c r="X565" s="41">
        <v>2.7686335403726732</v>
      </c>
      <c r="Y565" s="58">
        <v>3.0042016806722698</v>
      </c>
      <c r="Z565" s="40">
        <v>3.0326086956521743</v>
      </c>
      <c r="AA565" s="41">
        <v>2.671130952380953</v>
      </c>
      <c r="AB565" s="41">
        <v>3.2356687898089147</v>
      </c>
      <c r="AC565" s="42">
        <v>2.5769230769230771</v>
      </c>
    </row>
    <row r="566" spans="1:29" s="1" customFormat="1" x14ac:dyDescent="0.25">
      <c r="A566" s="49"/>
      <c r="B566" s="31"/>
      <c r="C566" s="32"/>
      <c r="D566" s="33"/>
      <c r="E566" s="32"/>
      <c r="F566" s="33"/>
      <c r="G566" s="33"/>
      <c r="H566" s="32"/>
      <c r="I566" s="33"/>
      <c r="J566" s="33"/>
      <c r="K566" s="32"/>
      <c r="L566" s="33"/>
      <c r="M566" s="57"/>
      <c r="N566" s="32"/>
      <c r="O566" s="33"/>
      <c r="P566" s="33"/>
      <c r="Q566" s="33"/>
      <c r="R566" s="33"/>
      <c r="S566" s="57"/>
      <c r="T566" s="32"/>
      <c r="U566" s="33"/>
      <c r="V566" s="57"/>
      <c r="W566" s="32"/>
      <c r="X566" s="33"/>
      <c r="Y566" s="57"/>
      <c r="Z566" s="32"/>
      <c r="AA566" s="33"/>
      <c r="AB566" s="33"/>
      <c r="AC566" s="34"/>
    </row>
    <row r="567" spans="1:29" s="1" customFormat="1" ht="30" x14ac:dyDescent="0.25">
      <c r="A567" s="43" t="s">
        <v>381</v>
      </c>
      <c r="B567" s="31"/>
      <c r="C567" s="32"/>
      <c r="D567" s="33"/>
      <c r="E567" s="32"/>
      <c r="F567" s="33"/>
      <c r="G567" s="33"/>
      <c r="H567" s="32"/>
      <c r="I567" s="33"/>
      <c r="J567" s="33"/>
      <c r="K567" s="32"/>
      <c r="L567" s="33"/>
      <c r="M567" s="57"/>
      <c r="N567" s="32"/>
      <c r="O567" s="33"/>
      <c r="P567" s="33"/>
      <c r="Q567" s="33"/>
      <c r="R567" s="33"/>
      <c r="S567" s="57"/>
      <c r="T567" s="32"/>
      <c r="U567" s="33"/>
      <c r="V567" s="57"/>
      <c r="W567" s="32"/>
      <c r="X567" s="33"/>
      <c r="Y567" s="57"/>
      <c r="Z567" s="32"/>
      <c r="AA567" s="33"/>
      <c r="AB567" s="33"/>
      <c r="AC567" s="34"/>
    </row>
    <row r="568" spans="1:29" s="1" customFormat="1" x14ac:dyDescent="0.25">
      <c r="A568" s="49" t="s">
        <v>191</v>
      </c>
      <c r="B568" s="31">
        <v>685</v>
      </c>
      <c r="C568" s="32">
        <v>256</v>
      </c>
      <c r="D568" s="33">
        <v>429</v>
      </c>
      <c r="E568" s="32">
        <v>212</v>
      </c>
      <c r="F568" s="33">
        <v>228</v>
      </c>
      <c r="G568" s="33">
        <v>245</v>
      </c>
      <c r="H568" s="32">
        <v>119</v>
      </c>
      <c r="I568" s="33">
        <v>371</v>
      </c>
      <c r="J568" s="33">
        <v>175</v>
      </c>
      <c r="K568" s="32">
        <v>268</v>
      </c>
      <c r="L568" s="33">
        <v>240</v>
      </c>
      <c r="M568" s="57">
        <v>167</v>
      </c>
      <c r="N568" s="32">
        <v>162</v>
      </c>
      <c r="O568" s="33">
        <v>173</v>
      </c>
      <c r="P568" s="33">
        <v>167</v>
      </c>
      <c r="Q568" s="33">
        <v>81</v>
      </c>
      <c r="R568" s="33">
        <v>74</v>
      </c>
      <c r="S568" s="57">
        <v>14</v>
      </c>
      <c r="T568" s="32">
        <v>588</v>
      </c>
      <c r="U568" s="33">
        <v>39</v>
      </c>
      <c r="V568" s="57">
        <v>57</v>
      </c>
      <c r="W568" s="32">
        <v>179</v>
      </c>
      <c r="X568" s="33">
        <v>374</v>
      </c>
      <c r="Y568" s="57">
        <v>124</v>
      </c>
      <c r="Z568" s="32">
        <v>41</v>
      </c>
      <c r="AA568" s="33">
        <v>391</v>
      </c>
      <c r="AB568" s="33">
        <v>181</v>
      </c>
      <c r="AC568" s="34">
        <v>61</v>
      </c>
    </row>
    <row r="569" spans="1:29" s="1" customFormat="1" x14ac:dyDescent="0.25">
      <c r="A569" s="49" t="s">
        <v>28</v>
      </c>
      <c r="B569" s="31">
        <v>54</v>
      </c>
      <c r="C569" s="32">
        <v>35</v>
      </c>
      <c r="D569" s="33">
        <v>19</v>
      </c>
      <c r="E569" s="32">
        <v>15</v>
      </c>
      <c r="F569" s="33">
        <v>20</v>
      </c>
      <c r="G569" s="33">
        <v>19</v>
      </c>
      <c r="H569" s="32">
        <v>10</v>
      </c>
      <c r="I569" s="33">
        <v>29</v>
      </c>
      <c r="J569" s="33">
        <v>15</v>
      </c>
      <c r="K569" s="32">
        <v>14</v>
      </c>
      <c r="L569" s="33">
        <v>20</v>
      </c>
      <c r="M569" s="57">
        <v>18</v>
      </c>
      <c r="N569" s="32">
        <v>13</v>
      </c>
      <c r="O569" s="33">
        <v>17</v>
      </c>
      <c r="P569" s="33">
        <v>8</v>
      </c>
      <c r="Q569" s="33">
        <v>9</v>
      </c>
      <c r="R569" s="33">
        <v>5</v>
      </c>
      <c r="S569" s="57">
        <v>0</v>
      </c>
      <c r="T569" s="32">
        <v>44</v>
      </c>
      <c r="U569" s="33">
        <v>3</v>
      </c>
      <c r="V569" s="57">
        <v>7</v>
      </c>
      <c r="W569" s="32">
        <v>7</v>
      </c>
      <c r="X569" s="33">
        <v>36</v>
      </c>
      <c r="Y569" s="57">
        <v>11</v>
      </c>
      <c r="Z569" s="32">
        <v>6</v>
      </c>
      <c r="AA569" s="33">
        <v>32</v>
      </c>
      <c r="AB569" s="33">
        <v>11</v>
      </c>
      <c r="AC569" s="34">
        <v>5</v>
      </c>
    </row>
    <row r="570" spans="1:29" s="1" customFormat="1" x14ac:dyDescent="0.25">
      <c r="A570" s="49" t="s">
        <v>27</v>
      </c>
      <c r="B570" s="31">
        <v>56</v>
      </c>
      <c r="C570" s="32">
        <v>39</v>
      </c>
      <c r="D570" s="33">
        <v>17</v>
      </c>
      <c r="E570" s="32">
        <v>23</v>
      </c>
      <c r="F570" s="33">
        <v>14</v>
      </c>
      <c r="G570" s="33">
        <v>19</v>
      </c>
      <c r="H570" s="32">
        <v>7</v>
      </c>
      <c r="I570" s="33">
        <v>32</v>
      </c>
      <c r="J570" s="33">
        <v>13</v>
      </c>
      <c r="K570" s="32">
        <v>21</v>
      </c>
      <c r="L570" s="33">
        <v>21</v>
      </c>
      <c r="M570" s="57">
        <v>14</v>
      </c>
      <c r="N570" s="32">
        <v>16</v>
      </c>
      <c r="O570" s="33">
        <v>15</v>
      </c>
      <c r="P570" s="33">
        <v>13</v>
      </c>
      <c r="Q570" s="33">
        <v>7</v>
      </c>
      <c r="R570" s="33">
        <v>3</v>
      </c>
      <c r="S570" s="57">
        <v>1</v>
      </c>
      <c r="T570" s="32">
        <v>48</v>
      </c>
      <c r="U570" s="33">
        <v>4</v>
      </c>
      <c r="V570" s="57">
        <v>3</v>
      </c>
      <c r="W570" s="32">
        <v>12</v>
      </c>
      <c r="X570" s="33">
        <v>32</v>
      </c>
      <c r="Y570" s="57">
        <v>11</v>
      </c>
      <c r="Z570" s="32">
        <v>4</v>
      </c>
      <c r="AA570" s="33">
        <v>34</v>
      </c>
      <c r="AB570" s="33">
        <v>13</v>
      </c>
      <c r="AC570" s="34">
        <v>5</v>
      </c>
    </row>
    <row r="571" spans="1:29" s="1" customFormat="1" x14ac:dyDescent="0.25">
      <c r="A571" s="49" t="s">
        <v>26</v>
      </c>
      <c r="B571" s="31">
        <v>51</v>
      </c>
      <c r="C571" s="32">
        <v>30</v>
      </c>
      <c r="D571" s="33">
        <v>21</v>
      </c>
      <c r="E571" s="32">
        <v>15</v>
      </c>
      <c r="F571" s="33">
        <v>15</v>
      </c>
      <c r="G571" s="33">
        <v>21</v>
      </c>
      <c r="H571" s="32">
        <v>17</v>
      </c>
      <c r="I571" s="33">
        <v>22</v>
      </c>
      <c r="J571" s="33">
        <v>12</v>
      </c>
      <c r="K571" s="32">
        <v>18</v>
      </c>
      <c r="L571" s="33">
        <v>15</v>
      </c>
      <c r="M571" s="57">
        <v>17</v>
      </c>
      <c r="N571" s="32">
        <v>19</v>
      </c>
      <c r="O571" s="33">
        <v>10</v>
      </c>
      <c r="P571" s="33">
        <v>8</v>
      </c>
      <c r="Q571" s="33">
        <v>6</v>
      </c>
      <c r="R571" s="33">
        <v>3</v>
      </c>
      <c r="S571" s="57">
        <v>2</v>
      </c>
      <c r="T571" s="32">
        <v>46</v>
      </c>
      <c r="U571" s="33">
        <v>3</v>
      </c>
      <c r="V571" s="57">
        <v>2</v>
      </c>
      <c r="W571" s="32">
        <v>17</v>
      </c>
      <c r="X571" s="33">
        <v>21</v>
      </c>
      <c r="Y571" s="57">
        <v>13</v>
      </c>
      <c r="Z571" s="32">
        <v>6</v>
      </c>
      <c r="AA571" s="33">
        <v>21</v>
      </c>
      <c r="AB571" s="33">
        <v>15</v>
      </c>
      <c r="AC571" s="34">
        <v>9</v>
      </c>
    </row>
    <row r="572" spans="1:29" s="1" customFormat="1" x14ac:dyDescent="0.25">
      <c r="A572" s="49" t="s">
        <v>25</v>
      </c>
      <c r="B572" s="31">
        <v>69</v>
      </c>
      <c r="C572" s="32">
        <v>42</v>
      </c>
      <c r="D572" s="33">
        <v>27</v>
      </c>
      <c r="E572" s="32">
        <v>19</v>
      </c>
      <c r="F572" s="33">
        <v>22</v>
      </c>
      <c r="G572" s="33">
        <v>28</v>
      </c>
      <c r="H572" s="32">
        <v>22</v>
      </c>
      <c r="I572" s="33">
        <v>33</v>
      </c>
      <c r="J572" s="33">
        <v>11</v>
      </c>
      <c r="K572" s="32">
        <v>24</v>
      </c>
      <c r="L572" s="33">
        <v>20</v>
      </c>
      <c r="M572" s="57">
        <v>24</v>
      </c>
      <c r="N572" s="32">
        <v>27</v>
      </c>
      <c r="O572" s="33">
        <v>14</v>
      </c>
      <c r="P572" s="33">
        <v>12</v>
      </c>
      <c r="Q572" s="33">
        <v>5</v>
      </c>
      <c r="R572" s="33">
        <v>7</v>
      </c>
      <c r="S572" s="57">
        <v>0</v>
      </c>
      <c r="T572" s="32">
        <v>58</v>
      </c>
      <c r="U572" s="33">
        <v>3</v>
      </c>
      <c r="V572" s="57">
        <v>8</v>
      </c>
      <c r="W572" s="32">
        <v>16</v>
      </c>
      <c r="X572" s="33">
        <v>33</v>
      </c>
      <c r="Y572" s="57">
        <v>19</v>
      </c>
      <c r="Z572" s="32">
        <v>8</v>
      </c>
      <c r="AA572" s="33">
        <v>41</v>
      </c>
      <c r="AB572" s="33">
        <v>16</v>
      </c>
      <c r="AC572" s="34">
        <v>4</v>
      </c>
    </row>
    <row r="573" spans="1:29" s="1" customFormat="1" x14ac:dyDescent="0.25">
      <c r="A573" s="49" t="s">
        <v>24</v>
      </c>
      <c r="B573" s="31">
        <v>109</v>
      </c>
      <c r="C573" s="32">
        <v>75</v>
      </c>
      <c r="D573" s="33">
        <v>34</v>
      </c>
      <c r="E573" s="32">
        <v>28</v>
      </c>
      <c r="F573" s="33">
        <v>32</v>
      </c>
      <c r="G573" s="33">
        <v>49</v>
      </c>
      <c r="H573" s="32">
        <v>20</v>
      </c>
      <c r="I573" s="33">
        <v>52</v>
      </c>
      <c r="J573" s="33">
        <v>29</v>
      </c>
      <c r="K573" s="32">
        <v>54</v>
      </c>
      <c r="L573" s="33">
        <v>27</v>
      </c>
      <c r="M573" s="57">
        <v>24</v>
      </c>
      <c r="N573" s="32">
        <v>45</v>
      </c>
      <c r="O573" s="33">
        <v>20</v>
      </c>
      <c r="P573" s="33">
        <v>16</v>
      </c>
      <c r="Q573" s="33">
        <v>5</v>
      </c>
      <c r="R573" s="33">
        <v>12</v>
      </c>
      <c r="S573" s="57">
        <v>3</v>
      </c>
      <c r="T573" s="32">
        <v>97</v>
      </c>
      <c r="U573" s="33">
        <v>4</v>
      </c>
      <c r="V573" s="57">
        <v>8</v>
      </c>
      <c r="W573" s="32">
        <v>27</v>
      </c>
      <c r="X573" s="33">
        <v>63</v>
      </c>
      <c r="Y573" s="57">
        <v>17</v>
      </c>
      <c r="Z573" s="32">
        <v>14</v>
      </c>
      <c r="AA573" s="33">
        <v>58</v>
      </c>
      <c r="AB573" s="33">
        <v>28</v>
      </c>
      <c r="AC573" s="34">
        <v>8</v>
      </c>
    </row>
    <row r="574" spans="1:29" s="1" customFormat="1" x14ac:dyDescent="0.25">
      <c r="A574" s="49" t="s">
        <v>23</v>
      </c>
      <c r="B574" s="31">
        <v>51</v>
      </c>
      <c r="C574" s="32">
        <v>30</v>
      </c>
      <c r="D574" s="33">
        <v>21</v>
      </c>
      <c r="E574" s="32">
        <v>15</v>
      </c>
      <c r="F574" s="33">
        <v>19</v>
      </c>
      <c r="G574" s="33">
        <v>17</v>
      </c>
      <c r="H574" s="32">
        <v>12</v>
      </c>
      <c r="I574" s="33">
        <v>25</v>
      </c>
      <c r="J574" s="33">
        <v>14</v>
      </c>
      <c r="K574" s="32">
        <v>18</v>
      </c>
      <c r="L574" s="33">
        <v>19</v>
      </c>
      <c r="M574" s="57">
        <v>14</v>
      </c>
      <c r="N574" s="32">
        <v>18</v>
      </c>
      <c r="O574" s="33">
        <v>14</v>
      </c>
      <c r="P574" s="33">
        <v>5</v>
      </c>
      <c r="Q574" s="33">
        <v>8</v>
      </c>
      <c r="R574" s="33">
        <v>4</v>
      </c>
      <c r="S574" s="57">
        <v>1</v>
      </c>
      <c r="T574" s="32">
        <v>39</v>
      </c>
      <c r="U574" s="33">
        <v>7</v>
      </c>
      <c r="V574" s="57">
        <v>5</v>
      </c>
      <c r="W574" s="32">
        <v>12</v>
      </c>
      <c r="X574" s="33">
        <v>29</v>
      </c>
      <c r="Y574" s="57">
        <v>10</v>
      </c>
      <c r="Z574" s="32">
        <v>6</v>
      </c>
      <c r="AA574" s="33">
        <v>30</v>
      </c>
      <c r="AB574" s="33">
        <v>13</v>
      </c>
      <c r="AC574" s="34">
        <v>2</v>
      </c>
    </row>
    <row r="575" spans="1:29" s="1" customFormat="1" x14ac:dyDescent="0.25">
      <c r="A575" s="49" t="s">
        <v>22</v>
      </c>
      <c r="B575" s="31">
        <v>38</v>
      </c>
      <c r="C575" s="32">
        <v>26</v>
      </c>
      <c r="D575" s="33">
        <v>12</v>
      </c>
      <c r="E575" s="32">
        <v>10</v>
      </c>
      <c r="F575" s="33">
        <v>12</v>
      </c>
      <c r="G575" s="33">
        <v>16</v>
      </c>
      <c r="H575" s="32">
        <v>9</v>
      </c>
      <c r="I575" s="33">
        <v>19</v>
      </c>
      <c r="J575" s="33">
        <v>8</v>
      </c>
      <c r="K575" s="32">
        <v>15</v>
      </c>
      <c r="L575" s="33">
        <v>9</v>
      </c>
      <c r="M575" s="57">
        <v>12</v>
      </c>
      <c r="N575" s="32">
        <v>12</v>
      </c>
      <c r="O575" s="33">
        <v>7</v>
      </c>
      <c r="P575" s="33">
        <v>9</v>
      </c>
      <c r="Q575" s="33">
        <v>1</v>
      </c>
      <c r="R575" s="33">
        <v>8</v>
      </c>
      <c r="S575" s="57">
        <v>1</v>
      </c>
      <c r="T575" s="32">
        <v>34</v>
      </c>
      <c r="U575" s="33">
        <v>1</v>
      </c>
      <c r="V575" s="57">
        <v>3</v>
      </c>
      <c r="W575" s="32">
        <v>12</v>
      </c>
      <c r="X575" s="33">
        <v>15</v>
      </c>
      <c r="Y575" s="57">
        <v>11</v>
      </c>
      <c r="Z575" s="32">
        <v>2</v>
      </c>
      <c r="AA575" s="33">
        <v>24</v>
      </c>
      <c r="AB575" s="33">
        <v>7</v>
      </c>
      <c r="AC575" s="34">
        <v>5</v>
      </c>
    </row>
    <row r="576" spans="1:29" s="1" customFormat="1" x14ac:dyDescent="0.25">
      <c r="A576" s="49" t="s">
        <v>21</v>
      </c>
      <c r="B576" s="31">
        <v>33</v>
      </c>
      <c r="C576" s="32">
        <v>27</v>
      </c>
      <c r="D576" s="33">
        <v>6</v>
      </c>
      <c r="E576" s="32">
        <v>4</v>
      </c>
      <c r="F576" s="33">
        <v>15</v>
      </c>
      <c r="G576" s="33">
        <v>14</v>
      </c>
      <c r="H576" s="32">
        <v>11</v>
      </c>
      <c r="I576" s="33">
        <v>17</v>
      </c>
      <c r="J576" s="33">
        <v>5</v>
      </c>
      <c r="K576" s="32">
        <v>6</v>
      </c>
      <c r="L576" s="33">
        <v>8</v>
      </c>
      <c r="M576" s="57">
        <v>19</v>
      </c>
      <c r="N576" s="32">
        <v>18</v>
      </c>
      <c r="O576" s="33">
        <v>6</v>
      </c>
      <c r="P576" s="33">
        <v>2</v>
      </c>
      <c r="Q576" s="33">
        <v>2</v>
      </c>
      <c r="R576" s="33">
        <v>3</v>
      </c>
      <c r="S576" s="57">
        <v>2</v>
      </c>
      <c r="T576" s="32">
        <v>28</v>
      </c>
      <c r="U576" s="33">
        <v>2</v>
      </c>
      <c r="V576" s="57">
        <v>3</v>
      </c>
      <c r="W576" s="32">
        <v>4</v>
      </c>
      <c r="X576" s="33">
        <v>21</v>
      </c>
      <c r="Y576" s="57">
        <v>8</v>
      </c>
      <c r="Z576" s="32">
        <v>2</v>
      </c>
      <c r="AA576" s="33">
        <v>14</v>
      </c>
      <c r="AB576" s="33">
        <v>14</v>
      </c>
      <c r="AC576" s="34">
        <v>2</v>
      </c>
    </row>
    <row r="577" spans="1:29" s="1" customFormat="1" x14ac:dyDescent="0.25">
      <c r="A577" s="49" t="s">
        <v>20</v>
      </c>
      <c r="B577" s="31">
        <v>21</v>
      </c>
      <c r="C577" s="32">
        <v>14</v>
      </c>
      <c r="D577" s="33">
        <v>7</v>
      </c>
      <c r="E577" s="32">
        <v>7</v>
      </c>
      <c r="F577" s="33">
        <v>6</v>
      </c>
      <c r="G577" s="33">
        <v>8</v>
      </c>
      <c r="H577" s="32">
        <v>7</v>
      </c>
      <c r="I577" s="33">
        <v>8</v>
      </c>
      <c r="J577" s="33">
        <v>6</v>
      </c>
      <c r="K577" s="32">
        <v>6</v>
      </c>
      <c r="L577" s="33">
        <v>5</v>
      </c>
      <c r="M577" s="57">
        <v>9</v>
      </c>
      <c r="N577" s="32">
        <v>12</v>
      </c>
      <c r="O577" s="33">
        <v>3</v>
      </c>
      <c r="P577" s="33">
        <v>3</v>
      </c>
      <c r="Q577" s="33">
        <v>1</v>
      </c>
      <c r="R577" s="33">
        <v>2</v>
      </c>
      <c r="S577" s="57">
        <v>0</v>
      </c>
      <c r="T577" s="32">
        <v>20</v>
      </c>
      <c r="U577" s="33">
        <v>0</v>
      </c>
      <c r="V577" s="57">
        <v>1</v>
      </c>
      <c r="W577" s="32">
        <v>8</v>
      </c>
      <c r="X577" s="33">
        <v>8</v>
      </c>
      <c r="Y577" s="57">
        <v>5</v>
      </c>
      <c r="Z577" s="32">
        <v>3</v>
      </c>
      <c r="AA577" s="33">
        <v>10</v>
      </c>
      <c r="AB577" s="33">
        <v>8</v>
      </c>
      <c r="AC577" s="34">
        <v>0</v>
      </c>
    </row>
    <row r="578" spans="1:29" s="1" customFormat="1" x14ac:dyDescent="0.25">
      <c r="A578" s="49" t="s">
        <v>192</v>
      </c>
      <c r="B578" s="31">
        <v>34</v>
      </c>
      <c r="C578" s="32">
        <v>22</v>
      </c>
      <c r="D578" s="33">
        <v>12</v>
      </c>
      <c r="E578" s="32">
        <v>12</v>
      </c>
      <c r="F578" s="33">
        <v>7</v>
      </c>
      <c r="G578" s="33">
        <v>15</v>
      </c>
      <c r="H578" s="32">
        <v>12</v>
      </c>
      <c r="I578" s="33">
        <v>14</v>
      </c>
      <c r="J578" s="33">
        <v>5</v>
      </c>
      <c r="K578" s="32">
        <v>14</v>
      </c>
      <c r="L578" s="33">
        <v>10</v>
      </c>
      <c r="M578" s="57">
        <v>10</v>
      </c>
      <c r="N578" s="32">
        <v>18</v>
      </c>
      <c r="O578" s="33">
        <v>2</v>
      </c>
      <c r="P578" s="33">
        <v>4</v>
      </c>
      <c r="Q578" s="33">
        <v>3</v>
      </c>
      <c r="R578" s="33">
        <v>6</v>
      </c>
      <c r="S578" s="57">
        <v>0</v>
      </c>
      <c r="T578" s="32">
        <v>26</v>
      </c>
      <c r="U578" s="33">
        <v>5</v>
      </c>
      <c r="V578" s="57">
        <v>2</v>
      </c>
      <c r="W578" s="32">
        <v>9</v>
      </c>
      <c r="X578" s="33">
        <v>15</v>
      </c>
      <c r="Y578" s="57">
        <v>10</v>
      </c>
      <c r="Z578" s="32">
        <v>2</v>
      </c>
      <c r="AA578" s="33">
        <v>19</v>
      </c>
      <c r="AB578" s="33">
        <v>8</v>
      </c>
      <c r="AC578" s="34">
        <v>4</v>
      </c>
    </row>
    <row r="579" spans="1:29" s="1" customFormat="1" x14ac:dyDescent="0.25">
      <c r="A579" s="49" t="s">
        <v>372</v>
      </c>
      <c r="B579" s="31">
        <v>846</v>
      </c>
      <c r="C579" s="32">
        <v>360</v>
      </c>
      <c r="D579" s="33">
        <v>486</v>
      </c>
      <c r="E579" s="32">
        <v>265</v>
      </c>
      <c r="F579" s="33">
        <v>277</v>
      </c>
      <c r="G579" s="33">
        <v>304</v>
      </c>
      <c r="H579" s="32">
        <v>153</v>
      </c>
      <c r="I579" s="33">
        <v>454</v>
      </c>
      <c r="J579" s="33">
        <v>215</v>
      </c>
      <c r="K579" s="32">
        <v>321</v>
      </c>
      <c r="L579" s="33">
        <v>296</v>
      </c>
      <c r="M579" s="57">
        <v>216</v>
      </c>
      <c r="N579" s="32">
        <v>210</v>
      </c>
      <c r="O579" s="33">
        <v>215</v>
      </c>
      <c r="P579" s="33">
        <v>196</v>
      </c>
      <c r="Q579" s="33">
        <v>103</v>
      </c>
      <c r="R579" s="33">
        <v>85</v>
      </c>
      <c r="S579" s="57">
        <v>17</v>
      </c>
      <c r="T579" s="32">
        <v>726</v>
      </c>
      <c r="U579" s="33">
        <v>49</v>
      </c>
      <c r="V579" s="57">
        <v>69</v>
      </c>
      <c r="W579" s="32">
        <v>215</v>
      </c>
      <c r="X579" s="33">
        <v>463</v>
      </c>
      <c r="Y579" s="57">
        <v>159</v>
      </c>
      <c r="Z579" s="32">
        <v>57</v>
      </c>
      <c r="AA579" s="33">
        <v>478</v>
      </c>
      <c r="AB579" s="33">
        <v>220</v>
      </c>
      <c r="AC579" s="34">
        <v>80</v>
      </c>
    </row>
    <row r="580" spans="1:29" s="1" customFormat="1" x14ac:dyDescent="0.25">
      <c r="A580" s="49" t="s">
        <v>373</v>
      </c>
      <c r="B580" s="31">
        <v>229</v>
      </c>
      <c r="C580" s="32">
        <v>147</v>
      </c>
      <c r="D580" s="33">
        <v>82</v>
      </c>
      <c r="E580" s="32">
        <v>62</v>
      </c>
      <c r="F580" s="33">
        <v>73</v>
      </c>
      <c r="G580" s="33">
        <v>94</v>
      </c>
      <c r="H580" s="32">
        <v>54</v>
      </c>
      <c r="I580" s="33">
        <v>110</v>
      </c>
      <c r="J580" s="33">
        <v>54</v>
      </c>
      <c r="K580" s="32">
        <v>96</v>
      </c>
      <c r="L580" s="33">
        <v>66</v>
      </c>
      <c r="M580" s="57">
        <v>62</v>
      </c>
      <c r="N580" s="32">
        <v>90</v>
      </c>
      <c r="O580" s="33">
        <v>48</v>
      </c>
      <c r="P580" s="33">
        <v>33</v>
      </c>
      <c r="Q580" s="33">
        <v>18</v>
      </c>
      <c r="R580" s="33">
        <v>23</v>
      </c>
      <c r="S580" s="57">
        <v>4</v>
      </c>
      <c r="T580" s="32">
        <v>194</v>
      </c>
      <c r="U580" s="33">
        <v>14</v>
      </c>
      <c r="V580" s="57">
        <v>21</v>
      </c>
      <c r="W580" s="32">
        <v>55</v>
      </c>
      <c r="X580" s="33">
        <v>125</v>
      </c>
      <c r="Y580" s="57">
        <v>46</v>
      </c>
      <c r="Z580" s="32">
        <v>28</v>
      </c>
      <c r="AA580" s="33">
        <v>129</v>
      </c>
      <c r="AB580" s="33">
        <v>57</v>
      </c>
      <c r="AC580" s="34">
        <v>14</v>
      </c>
    </row>
    <row r="581" spans="1:29" s="1" customFormat="1" x14ac:dyDescent="0.25">
      <c r="A581" s="49" t="s">
        <v>374</v>
      </c>
      <c r="B581" s="31">
        <v>126</v>
      </c>
      <c r="C581" s="32">
        <v>89</v>
      </c>
      <c r="D581" s="33">
        <v>37</v>
      </c>
      <c r="E581" s="32">
        <v>33</v>
      </c>
      <c r="F581" s="33">
        <v>40</v>
      </c>
      <c r="G581" s="33">
        <v>53</v>
      </c>
      <c r="H581" s="32">
        <v>39</v>
      </c>
      <c r="I581" s="33">
        <v>58</v>
      </c>
      <c r="J581" s="33">
        <v>24</v>
      </c>
      <c r="K581" s="32">
        <v>41</v>
      </c>
      <c r="L581" s="33">
        <v>32</v>
      </c>
      <c r="M581" s="57">
        <v>50</v>
      </c>
      <c r="N581" s="32">
        <v>60</v>
      </c>
      <c r="O581" s="33">
        <v>18</v>
      </c>
      <c r="P581" s="33">
        <v>18</v>
      </c>
      <c r="Q581" s="33">
        <v>7</v>
      </c>
      <c r="R581" s="33">
        <v>19</v>
      </c>
      <c r="S581" s="57">
        <v>3</v>
      </c>
      <c r="T581" s="32">
        <v>108</v>
      </c>
      <c r="U581" s="33">
        <v>8</v>
      </c>
      <c r="V581" s="57">
        <v>9</v>
      </c>
      <c r="W581" s="32">
        <v>33</v>
      </c>
      <c r="X581" s="33">
        <v>59</v>
      </c>
      <c r="Y581" s="57">
        <v>34</v>
      </c>
      <c r="Z581" s="32">
        <v>9</v>
      </c>
      <c r="AA581" s="33">
        <v>67</v>
      </c>
      <c r="AB581" s="33">
        <v>37</v>
      </c>
      <c r="AC581" s="34">
        <v>11</v>
      </c>
    </row>
    <row r="582" spans="1:29" s="1" customFormat="1" x14ac:dyDescent="0.25">
      <c r="A582" s="49" t="s">
        <v>190</v>
      </c>
      <c r="B582" s="31">
        <v>22</v>
      </c>
      <c r="C582" s="32">
        <v>18</v>
      </c>
      <c r="D582" s="33">
        <v>4</v>
      </c>
      <c r="E582" s="32">
        <v>12</v>
      </c>
      <c r="F582" s="33">
        <v>6</v>
      </c>
      <c r="G582" s="33">
        <v>4</v>
      </c>
      <c r="H582" s="32">
        <v>1</v>
      </c>
      <c r="I582" s="33">
        <v>10</v>
      </c>
      <c r="J582" s="33">
        <v>7</v>
      </c>
      <c r="K582" s="32">
        <v>15</v>
      </c>
      <c r="L582" s="33">
        <v>2</v>
      </c>
      <c r="M582" s="57">
        <v>1</v>
      </c>
      <c r="N582" s="32">
        <v>4</v>
      </c>
      <c r="O582" s="33">
        <v>1</v>
      </c>
      <c r="P582" s="33">
        <v>8</v>
      </c>
      <c r="Q582" s="33">
        <v>0</v>
      </c>
      <c r="R582" s="33">
        <v>3</v>
      </c>
      <c r="S582" s="57">
        <v>2</v>
      </c>
      <c r="T582" s="32">
        <v>17</v>
      </c>
      <c r="U582" s="33">
        <v>1</v>
      </c>
      <c r="V582" s="57">
        <v>2</v>
      </c>
      <c r="W582" s="32">
        <v>8</v>
      </c>
      <c r="X582" s="33">
        <v>9</v>
      </c>
      <c r="Y582" s="57">
        <v>1</v>
      </c>
      <c r="Z582" s="32">
        <v>4</v>
      </c>
      <c r="AA582" s="33">
        <v>11</v>
      </c>
      <c r="AB582" s="33">
        <v>1</v>
      </c>
      <c r="AC582" s="34">
        <v>2</v>
      </c>
    </row>
    <row r="583" spans="1:29" s="1" customFormat="1" x14ac:dyDescent="0.25">
      <c r="A583" s="49" t="s">
        <v>55</v>
      </c>
      <c r="B583" s="39">
        <v>2.0857618651124068</v>
      </c>
      <c r="C583" s="40">
        <v>2.8020134228187903</v>
      </c>
      <c r="D583" s="41">
        <v>1.380165289256198</v>
      </c>
      <c r="E583" s="40">
        <v>1.93611111111111</v>
      </c>
      <c r="F583" s="41">
        <v>2.0076923076923063</v>
      </c>
      <c r="G583" s="41">
        <v>2.2727272727272716</v>
      </c>
      <c r="H583" s="40">
        <v>2.7195121951219505</v>
      </c>
      <c r="I583" s="41">
        <v>1.9003215434083593</v>
      </c>
      <c r="J583" s="41">
        <v>1.8771331058020495</v>
      </c>
      <c r="K583" s="40">
        <v>2.0327510917030578</v>
      </c>
      <c r="L583" s="41">
        <v>1.7969543147208114</v>
      </c>
      <c r="M583" s="58">
        <v>2.4817073170731705</v>
      </c>
      <c r="N583" s="40">
        <v>2.9416666666666664</v>
      </c>
      <c r="O583" s="41">
        <v>1.6405693950177931</v>
      </c>
      <c r="P583" s="41">
        <v>1.4655870445344139</v>
      </c>
      <c r="Q583" s="41">
        <v>1.5312499999999998</v>
      </c>
      <c r="R583" s="41">
        <v>2.2834645669291347</v>
      </c>
      <c r="S583" s="58">
        <v>2.166666666666667</v>
      </c>
      <c r="T583" s="40">
        <v>2.0729571984435782</v>
      </c>
      <c r="U583" s="41">
        <v>2.3521126760563384</v>
      </c>
      <c r="V583" s="58">
        <v>1.9696969696969695</v>
      </c>
      <c r="W583" s="40">
        <v>2.0825082508250832</v>
      </c>
      <c r="X583" s="41">
        <v>1.9768160741885616</v>
      </c>
      <c r="Y583" s="58">
        <v>2.4225941422594142</v>
      </c>
      <c r="Z583" s="40">
        <v>2.627659574468086</v>
      </c>
      <c r="AA583" s="41">
        <v>2.0133531157270035</v>
      </c>
      <c r="AB583" s="41">
        <v>2.1560509554140141</v>
      </c>
      <c r="AC583" s="42">
        <v>1.9142857142857153</v>
      </c>
    </row>
    <row r="584" spans="1:29" s="1" customFormat="1" x14ac:dyDescent="0.25">
      <c r="A584" s="49"/>
      <c r="B584" s="31"/>
      <c r="C584" s="32"/>
      <c r="D584" s="33"/>
      <c r="E584" s="32"/>
      <c r="F584" s="33"/>
      <c r="G584" s="33"/>
      <c r="H584" s="32"/>
      <c r="I584" s="33"/>
      <c r="J584" s="33"/>
      <c r="K584" s="32"/>
      <c r="L584" s="33"/>
      <c r="M584" s="57"/>
      <c r="N584" s="32"/>
      <c r="O584" s="33"/>
      <c r="P584" s="33"/>
      <c r="Q584" s="33"/>
      <c r="R584" s="33"/>
      <c r="S584" s="57"/>
      <c r="T584" s="32"/>
      <c r="U584" s="33"/>
      <c r="V584" s="57"/>
      <c r="W584" s="32"/>
      <c r="X584" s="33"/>
      <c r="Y584" s="57"/>
      <c r="Z584" s="32"/>
      <c r="AA584" s="33"/>
      <c r="AB584" s="33"/>
      <c r="AC584" s="34"/>
    </row>
    <row r="585" spans="1:29" s="1" customFormat="1" ht="30" x14ac:dyDescent="0.25">
      <c r="A585" s="43" t="s">
        <v>382</v>
      </c>
      <c r="B585" s="31"/>
      <c r="C585" s="32"/>
      <c r="D585" s="33"/>
      <c r="E585" s="32"/>
      <c r="F585" s="33"/>
      <c r="G585" s="33"/>
      <c r="H585" s="32"/>
      <c r="I585" s="33"/>
      <c r="J585" s="33"/>
      <c r="K585" s="32"/>
      <c r="L585" s="33"/>
      <c r="M585" s="57"/>
      <c r="N585" s="32"/>
      <c r="O585" s="33"/>
      <c r="P585" s="33"/>
      <c r="Q585" s="33"/>
      <c r="R585" s="33"/>
      <c r="S585" s="57"/>
      <c r="T585" s="32"/>
      <c r="U585" s="33"/>
      <c r="V585" s="57"/>
      <c r="W585" s="32"/>
      <c r="X585" s="33"/>
      <c r="Y585" s="57"/>
      <c r="Z585" s="32"/>
      <c r="AA585" s="33"/>
      <c r="AB585" s="33"/>
      <c r="AC585" s="34"/>
    </row>
    <row r="586" spans="1:29" s="1" customFormat="1" x14ac:dyDescent="0.25">
      <c r="A586" s="49" t="s">
        <v>191</v>
      </c>
      <c r="B586" s="31">
        <v>627</v>
      </c>
      <c r="C586" s="32">
        <v>233</v>
      </c>
      <c r="D586" s="33">
        <v>394</v>
      </c>
      <c r="E586" s="32">
        <v>182</v>
      </c>
      <c r="F586" s="33">
        <v>215</v>
      </c>
      <c r="G586" s="33">
        <v>230</v>
      </c>
      <c r="H586" s="32">
        <v>99</v>
      </c>
      <c r="I586" s="33">
        <v>342</v>
      </c>
      <c r="J586" s="33">
        <v>171</v>
      </c>
      <c r="K586" s="32">
        <v>232</v>
      </c>
      <c r="L586" s="33">
        <v>226</v>
      </c>
      <c r="M586" s="57">
        <v>163</v>
      </c>
      <c r="N586" s="32">
        <v>156</v>
      </c>
      <c r="O586" s="33">
        <v>159</v>
      </c>
      <c r="P586" s="33">
        <v>147</v>
      </c>
      <c r="Q586" s="33">
        <v>77</v>
      </c>
      <c r="R586" s="33">
        <v>65</v>
      </c>
      <c r="S586" s="57">
        <v>12</v>
      </c>
      <c r="T586" s="32">
        <v>544</v>
      </c>
      <c r="U586" s="33">
        <v>37</v>
      </c>
      <c r="V586" s="57">
        <v>45</v>
      </c>
      <c r="W586" s="32">
        <v>158</v>
      </c>
      <c r="X586" s="33">
        <v>349</v>
      </c>
      <c r="Y586" s="57">
        <v>115</v>
      </c>
      <c r="Z586" s="32">
        <v>40</v>
      </c>
      <c r="AA586" s="33">
        <v>359</v>
      </c>
      <c r="AB586" s="33">
        <v>171</v>
      </c>
      <c r="AC586" s="34">
        <v>51</v>
      </c>
    </row>
    <row r="587" spans="1:29" s="1" customFormat="1" x14ac:dyDescent="0.25">
      <c r="A587" s="49" t="s">
        <v>28</v>
      </c>
      <c r="B587" s="31">
        <v>47</v>
      </c>
      <c r="C587" s="32">
        <v>25</v>
      </c>
      <c r="D587" s="33">
        <v>22</v>
      </c>
      <c r="E587" s="32">
        <v>17</v>
      </c>
      <c r="F587" s="33">
        <v>16</v>
      </c>
      <c r="G587" s="33">
        <v>14</v>
      </c>
      <c r="H587" s="32">
        <v>13</v>
      </c>
      <c r="I587" s="33">
        <v>19</v>
      </c>
      <c r="J587" s="33">
        <v>12</v>
      </c>
      <c r="K587" s="32">
        <v>13</v>
      </c>
      <c r="L587" s="33">
        <v>19</v>
      </c>
      <c r="M587" s="57">
        <v>13</v>
      </c>
      <c r="N587" s="32">
        <v>8</v>
      </c>
      <c r="O587" s="33">
        <v>17</v>
      </c>
      <c r="P587" s="33">
        <v>11</v>
      </c>
      <c r="Q587" s="33">
        <v>2</v>
      </c>
      <c r="R587" s="33">
        <v>5</v>
      </c>
      <c r="S587" s="57">
        <v>2</v>
      </c>
      <c r="T587" s="32">
        <v>37</v>
      </c>
      <c r="U587" s="33">
        <v>4</v>
      </c>
      <c r="V587" s="57">
        <v>5</v>
      </c>
      <c r="W587" s="32">
        <v>8</v>
      </c>
      <c r="X587" s="33">
        <v>27</v>
      </c>
      <c r="Y587" s="57">
        <v>12</v>
      </c>
      <c r="Z587" s="32">
        <v>4</v>
      </c>
      <c r="AA587" s="33">
        <v>24</v>
      </c>
      <c r="AB587" s="33">
        <v>9</v>
      </c>
      <c r="AC587" s="34">
        <v>10</v>
      </c>
    </row>
    <row r="588" spans="1:29" s="1" customFormat="1" x14ac:dyDescent="0.25">
      <c r="A588" s="49" t="s">
        <v>27</v>
      </c>
      <c r="B588" s="31">
        <v>41</v>
      </c>
      <c r="C588" s="32">
        <v>26</v>
      </c>
      <c r="D588" s="33">
        <v>15</v>
      </c>
      <c r="E588" s="32">
        <v>19</v>
      </c>
      <c r="F588" s="33">
        <v>11</v>
      </c>
      <c r="G588" s="33">
        <v>11</v>
      </c>
      <c r="H588" s="32">
        <v>10</v>
      </c>
      <c r="I588" s="33">
        <v>18</v>
      </c>
      <c r="J588" s="33">
        <v>10</v>
      </c>
      <c r="K588" s="32">
        <v>20</v>
      </c>
      <c r="L588" s="33">
        <v>8</v>
      </c>
      <c r="M588" s="57">
        <v>11</v>
      </c>
      <c r="N588" s="32">
        <v>11</v>
      </c>
      <c r="O588" s="33">
        <v>8</v>
      </c>
      <c r="P588" s="33">
        <v>11</v>
      </c>
      <c r="Q588" s="33">
        <v>6</v>
      </c>
      <c r="R588" s="33">
        <v>4</v>
      </c>
      <c r="S588" s="57">
        <v>0</v>
      </c>
      <c r="T588" s="32">
        <v>34</v>
      </c>
      <c r="U588" s="33">
        <v>5</v>
      </c>
      <c r="V588" s="57">
        <v>2</v>
      </c>
      <c r="W588" s="32">
        <v>14</v>
      </c>
      <c r="X588" s="33">
        <v>20</v>
      </c>
      <c r="Y588" s="57">
        <v>6</v>
      </c>
      <c r="Z588" s="32">
        <v>2</v>
      </c>
      <c r="AA588" s="33">
        <v>27</v>
      </c>
      <c r="AB588" s="33">
        <v>7</v>
      </c>
      <c r="AC588" s="34">
        <v>5</v>
      </c>
    </row>
    <row r="589" spans="1:29" s="1" customFormat="1" x14ac:dyDescent="0.25">
      <c r="A589" s="49" t="s">
        <v>26</v>
      </c>
      <c r="B589" s="31">
        <v>66</v>
      </c>
      <c r="C589" s="32">
        <v>30</v>
      </c>
      <c r="D589" s="33">
        <v>36</v>
      </c>
      <c r="E589" s="32">
        <v>24</v>
      </c>
      <c r="F589" s="33">
        <v>18</v>
      </c>
      <c r="G589" s="33">
        <v>24</v>
      </c>
      <c r="H589" s="32">
        <v>17</v>
      </c>
      <c r="I589" s="33">
        <v>36</v>
      </c>
      <c r="J589" s="33">
        <v>9</v>
      </c>
      <c r="K589" s="32">
        <v>26</v>
      </c>
      <c r="L589" s="33">
        <v>20</v>
      </c>
      <c r="M589" s="57">
        <v>19</v>
      </c>
      <c r="N589" s="32">
        <v>25</v>
      </c>
      <c r="O589" s="33">
        <v>17</v>
      </c>
      <c r="P589" s="33">
        <v>11</v>
      </c>
      <c r="Q589" s="33">
        <v>4</v>
      </c>
      <c r="R589" s="33">
        <v>4</v>
      </c>
      <c r="S589" s="57">
        <v>1</v>
      </c>
      <c r="T589" s="32">
        <v>49</v>
      </c>
      <c r="U589" s="33">
        <v>8</v>
      </c>
      <c r="V589" s="57">
        <v>9</v>
      </c>
      <c r="W589" s="32">
        <v>20</v>
      </c>
      <c r="X589" s="33">
        <v>28</v>
      </c>
      <c r="Y589" s="57">
        <v>17</v>
      </c>
      <c r="Z589" s="32">
        <v>7</v>
      </c>
      <c r="AA589" s="33">
        <v>36</v>
      </c>
      <c r="AB589" s="33">
        <v>14</v>
      </c>
      <c r="AC589" s="34">
        <v>9</v>
      </c>
    </row>
    <row r="590" spans="1:29" s="1" customFormat="1" x14ac:dyDescent="0.25">
      <c r="A590" s="49" t="s">
        <v>25</v>
      </c>
      <c r="B590" s="31">
        <v>47</v>
      </c>
      <c r="C590" s="32">
        <v>29</v>
      </c>
      <c r="D590" s="33">
        <v>18</v>
      </c>
      <c r="E590" s="32">
        <v>11</v>
      </c>
      <c r="F590" s="33">
        <v>20</v>
      </c>
      <c r="G590" s="33">
        <v>16</v>
      </c>
      <c r="H590" s="32">
        <v>12</v>
      </c>
      <c r="I590" s="33">
        <v>26</v>
      </c>
      <c r="J590" s="33">
        <v>9</v>
      </c>
      <c r="K590" s="32">
        <v>17</v>
      </c>
      <c r="L590" s="33">
        <v>13</v>
      </c>
      <c r="M590" s="57">
        <v>16</v>
      </c>
      <c r="N590" s="32">
        <v>21</v>
      </c>
      <c r="O590" s="33">
        <v>6</v>
      </c>
      <c r="P590" s="33">
        <v>8</v>
      </c>
      <c r="Q590" s="33">
        <v>9</v>
      </c>
      <c r="R590" s="33">
        <v>1</v>
      </c>
      <c r="S590" s="57">
        <v>1</v>
      </c>
      <c r="T590" s="32">
        <v>43</v>
      </c>
      <c r="U590" s="33">
        <v>1</v>
      </c>
      <c r="V590" s="57">
        <v>3</v>
      </c>
      <c r="W590" s="32">
        <v>13</v>
      </c>
      <c r="X590" s="33">
        <v>20</v>
      </c>
      <c r="Y590" s="57">
        <v>14</v>
      </c>
      <c r="Z590" s="32">
        <v>8</v>
      </c>
      <c r="AA590" s="33">
        <v>26</v>
      </c>
      <c r="AB590" s="33">
        <v>11</v>
      </c>
      <c r="AC590" s="34">
        <v>2</v>
      </c>
    </row>
    <row r="591" spans="1:29" s="1" customFormat="1" x14ac:dyDescent="0.25">
      <c r="A591" s="49" t="s">
        <v>24</v>
      </c>
      <c r="B591" s="31">
        <v>128</v>
      </c>
      <c r="C591" s="32">
        <v>85</v>
      </c>
      <c r="D591" s="33">
        <v>43</v>
      </c>
      <c r="E591" s="32">
        <v>40</v>
      </c>
      <c r="F591" s="33">
        <v>41</v>
      </c>
      <c r="G591" s="33">
        <v>47</v>
      </c>
      <c r="H591" s="32">
        <v>29</v>
      </c>
      <c r="I591" s="33">
        <v>66</v>
      </c>
      <c r="J591" s="33">
        <v>26</v>
      </c>
      <c r="K591" s="32">
        <v>59</v>
      </c>
      <c r="L591" s="33">
        <v>38</v>
      </c>
      <c r="M591" s="57">
        <v>29</v>
      </c>
      <c r="N591" s="32">
        <v>40</v>
      </c>
      <c r="O591" s="33">
        <v>32</v>
      </c>
      <c r="P591" s="33">
        <v>23</v>
      </c>
      <c r="Q591" s="33">
        <v>7</v>
      </c>
      <c r="R591" s="33">
        <v>16</v>
      </c>
      <c r="S591" s="57">
        <v>4</v>
      </c>
      <c r="T591" s="32">
        <v>117</v>
      </c>
      <c r="U591" s="33">
        <v>2</v>
      </c>
      <c r="V591" s="57">
        <v>9</v>
      </c>
      <c r="W591" s="32">
        <v>31</v>
      </c>
      <c r="X591" s="33">
        <v>74</v>
      </c>
      <c r="Y591" s="57">
        <v>21</v>
      </c>
      <c r="Z591" s="32">
        <v>10</v>
      </c>
      <c r="AA591" s="33">
        <v>75</v>
      </c>
      <c r="AB591" s="33">
        <v>31</v>
      </c>
      <c r="AC591" s="34">
        <v>9</v>
      </c>
    </row>
    <row r="592" spans="1:29" s="1" customFormat="1" x14ac:dyDescent="0.25">
      <c r="A592" s="49" t="s">
        <v>23</v>
      </c>
      <c r="B592" s="31">
        <v>56</v>
      </c>
      <c r="C592" s="32">
        <v>31</v>
      </c>
      <c r="D592" s="33">
        <v>25</v>
      </c>
      <c r="E592" s="32">
        <v>16</v>
      </c>
      <c r="F592" s="33">
        <v>15</v>
      </c>
      <c r="G592" s="33">
        <v>25</v>
      </c>
      <c r="H592" s="32">
        <v>13</v>
      </c>
      <c r="I592" s="33">
        <v>29</v>
      </c>
      <c r="J592" s="33">
        <v>14</v>
      </c>
      <c r="K592" s="32">
        <v>20</v>
      </c>
      <c r="L592" s="33">
        <v>19</v>
      </c>
      <c r="M592" s="57">
        <v>16</v>
      </c>
      <c r="N592" s="32">
        <v>18</v>
      </c>
      <c r="O592" s="33">
        <v>13</v>
      </c>
      <c r="P592" s="33">
        <v>7</v>
      </c>
      <c r="Q592" s="33">
        <v>9</v>
      </c>
      <c r="R592" s="33">
        <v>8</v>
      </c>
      <c r="S592" s="57">
        <v>0</v>
      </c>
      <c r="T592" s="32">
        <v>48</v>
      </c>
      <c r="U592" s="33">
        <v>1</v>
      </c>
      <c r="V592" s="57">
        <v>7</v>
      </c>
      <c r="W592" s="32">
        <v>11</v>
      </c>
      <c r="X592" s="33">
        <v>30</v>
      </c>
      <c r="Y592" s="57">
        <v>15</v>
      </c>
      <c r="Z592" s="32">
        <v>5</v>
      </c>
      <c r="AA592" s="33">
        <v>30</v>
      </c>
      <c r="AB592" s="33">
        <v>13</v>
      </c>
      <c r="AC592" s="34">
        <v>8</v>
      </c>
    </row>
    <row r="593" spans="1:29" s="1" customFormat="1" x14ac:dyDescent="0.25">
      <c r="A593" s="49" t="s">
        <v>22</v>
      </c>
      <c r="B593" s="31">
        <v>52</v>
      </c>
      <c r="C593" s="32">
        <v>43</v>
      </c>
      <c r="D593" s="33">
        <v>9</v>
      </c>
      <c r="E593" s="32">
        <v>11</v>
      </c>
      <c r="F593" s="33">
        <v>16</v>
      </c>
      <c r="G593" s="33">
        <v>25</v>
      </c>
      <c r="H593" s="32">
        <v>14</v>
      </c>
      <c r="I593" s="33">
        <v>23</v>
      </c>
      <c r="J593" s="33">
        <v>12</v>
      </c>
      <c r="K593" s="32">
        <v>14</v>
      </c>
      <c r="L593" s="33">
        <v>13</v>
      </c>
      <c r="M593" s="57">
        <v>23</v>
      </c>
      <c r="N593" s="32">
        <v>23</v>
      </c>
      <c r="O593" s="33">
        <v>11</v>
      </c>
      <c r="P593" s="33">
        <v>5</v>
      </c>
      <c r="Q593" s="33">
        <v>4</v>
      </c>
      <c r="R593" s="33">
        <v>5</v>
      </c>
      <c r="S593" s="57">
        <v>0</v>
      </c>
      <c r="T593" s="32">
        <v>46</v>
      </c>
      <c r="U593" s="33">
        <v>2</v>
      </c>
      <c r="V593" s="57">
        <v>4</v>
      </c>
      <c r="W593" s="32">
        <v>11</v>
      </c>
      <c r="X593" s="33">
        <v>30</v>
      </c>
      <c r="Y593" s="57">
        <v>10</v>
      </c>
      <c r="Z593" s="32">
        <v>5</v>
      </c>
      <c r="AA593" s="33">
        <v>32</v>
      </c>
      <c r="AB593" s="33">
        <v>13</v>
      </c>
      <c r="AC593" s="34">
        <v>2</v>
      </c>
    </row>
    <row r="594" spans="1:29" s="1" customFormat="1" x14ac:dyDescent="0.25">
      <c r="A594" s="49" t="s">
        <v>21</v>
      </c>
      <c r="B594" s="31">
        <v>40</v>
      </c>
      <c r="C594" s="32">
        <v>29</v>
      </c>
      <c r="D594" s="33">
        <v>11</v>
      </c>
      <c r="E594" s="32">
        <v>7</v>
      </c>
      <c r="F594" s="33">
        <v>16</v>
      </c>
      <c r="G594" s="33">
        <v>17</v>
      </c>
      <c r="H594" s="32">
        <v>12</v>
      </c>
      <c r="I594" s="33">
        <v>19</v>
      </c>
      <c r="J594" s="33">
        <v>9</v>
      </c>
      <c r="K594" s="32">
        <v>20</v>
      </c>
      <c r="L594" s="33">
        <v>9</v>
      </c>
      <c r="M594" s="57">
        <v>11</v>
      </c>
      <c r="N594" s="32">
        <v>20</v>
      </c>
      <c r="O594" s="33">
        <v>7</v>
      </c>
      <c r="P594" s="33">
        <v>5</v>
      </c>
      <c r="Q594" s="33">
        <v>1</v>
      </c>
      <c r="R594" s="33">
        <v>6</v>
      </c>
      <c r="S594" s="57">
        <v>1</v>
      </c>
      <c r="T594" s="32">
        <v>32</v>
      </c>
      <c r="U594" s="33">
        <v>4</v>
      </c>
      <c r="V594" s="57">
        <v>4</v>
      </c>
      <c r="W594" s="32">
        <v>11</v>
      </c>
      <c r="X594" s="33">
        <v>23</v>
      </c>
      <c r="Y594" s="57">
        <v>6</v>
      </c>
      <c r="Z594" s="32">
        <v>3</v>
      </c>
      <c r="AA594" s="33">
        <v>18</v>
      </c>
      <c r="AB594" s="33">
        <v>15</v>
      </c>
      <c r="AC594" s="34">
        <v>4</v>
      </c>
    </row>
    <row r="595" spans="1:29" s="1" customFormat="1" x14ac:dyDescent="0.25">
      <c r="A595" s="49" t="s">
        <v>20</v>
      </c>
      <c r="B595" s="31">
        <v>25</v>
      </c>
      <c r="C595" s="32">
        <v>13</v>
      </c>
      <c r="D595" s="33">
        <v>12</v>
      </c>
      <c r="E595" s="32">
        <v>6</v>
      </c>
      <c r="F595" s="33">
        <v>10</v>
      </c>
      <c r="G595" s="33">
        <v>9</v>
      </c>
      <c r="H595" s="32">
        <v>4</v>
      </c>
      <c r="I595" s="33">
        <v>13</v>
      </c>
      <c r="J595" s="33">
        <v>7</v>
      </c>
      <c r="K595" s="32">
        <v>7</v>
      </c>
      <c r="L595" s="33">
        <v>8</v>
      </c>
      <c r="M595" s="57">
        <v>9</v>
      </c>
      <c r="N595" s="32">
        <v>8</v>
      </c>
      <c r="O595" s="33">
        <v>7</v>
      </c>
      <c r="P595" s="33">
        <v>4</v>
      </c>
      <c r="Q595" s="33">
        <v>1</v>
      </c>
      <c r="R595" s="33">
        <v>3</v>
      </c>
      <c r="S595" s="57">
        <v>1</v>
      </c>
      <c r="T595" s="32">
        <v>21</v>
      </c>
      <c r="U595" s="33">
        <v>1</v>
      </c>
      <c r="V595" s="57">
        <v>3</v>
      </c>
      <c r="W595" s="32">
        <v>9</v>
      </c>
      <c r="X595" s="33">
        <v>10</v>
      </c>
      <c r="Y595" s="57">
        <v>6</v>
      </c>
      <c r="Z595" s="32">
        <v>3</v>
      </c>
      <c r="AA595" s="33">
        <v>12</v>
      </c>
      <c r="AB595" s="33">
        <v>9</v>
      </c>
      <c r="AC595" s="34">
        <v>1</v>
      </c>
    </row>
    <row r="596" spans="1:29" s="1" customFormat="1" x14ac:dyDescent="0.25">
      <c r="A596" s="49" t="s">
        <v>192</v>
      </c>
      <c r="B596" s="31">
        <v>57</v>
      </c>
      <c r="C596" s="32">
        <v>42</v>
      </c>
      <c r="D596" s="33">
        <v>15</v>
      </c>
      <c r="E596" s="32">
        <v>21</v>
      </c>
      <c r="F596" s="33">
        <v>10</v>
      </c>
      <c r="G596" s="33">
        <v>26</v>
      </c>
      <c r="H596" s="32">
        <v>21</v>
      </c>
      <c r="I596" s="33">
        <v>22</v>
      </c>
      <c r="J596" s="33">
        <v>11</v>
      </c>
      <c r="K596" s="32">
        <v>23</v>
      </c>
      <c r="L596" s="33">
        <v>17</v>
      </c>
      <c r="M596" s="57">
        <v>15</v>
      </c>
      <c r="N596" s="32">
        <v>27</v>
      </c>
      <c r="O596" s="33">
        <v>2</v>
      </c>
      <c r="P596" s="33">
        <v>10</v>
      </c>
      <c r="Q596" s="33">
        <v>5</v>
      </c>
      <c r="R596" s="33">
        <v>9</v>
      </c>
      <c r="S596" s="57">
        <v>2</v>
      </c>
      <c r="T596" s="32">
        <v>48</v>
      </c>
      <c r="U596" s="33">
        <v>3</v>
      </c>
      <c r="V596" s="57">
        <v>5</v>
      </c>
      <c r="W596" s="32">
        <v>15</v>
      </c>
      <c r="X596" s="33">
        <v>25</v>
      </c>
      <c r="Y596" s="57">
        <v>16</v>
      </c>
      <c r="Z596" s="32">
        <v>5</v>
      </c>
      <c r="AA596" s="33">
        <v>27</v>
      </c>
      <c r="AB596" s="33">
        <v>21</v>
      </c>
      <c r="AC596" s="34">
        <v>1</v>
      </c>
    </row>
    <row r="597" spans="1:29" s="1" customFormat="1" x14ac:dyDescent="0.25">
      <c r="A597" s="49" t="s">
        <v>372</v>
      </c>
      <c r="B597" s="31">
        <v>781</v>
      </c>
      <c r="C597" s="32">
        <v>314</v>
      </c>
      <c r="D597" s="33">
        <v>467</v>
      </c>
      <c r="E597" s="32">
        <v>242</v>
      </c>
      <c r="F597" s="33">
        <v>260</v>
      </c>
      <c r="G597" s="33">
        <v>279</v>
      </c>
      <c r="H597" s="32">
        <v>139</v>
      </c>
      <c r="I597" s="33">
        <v>415</v>
      </c>
      <c r="J597" s="33">
        <v>202</v>
      </c>
      <c r="K597" s="32">
        <v>291</v>
      </c>
      <c r="L597" s="33">
        <v>273</v>
      </c>
      <c r="M597" s="57">
        <v>206</v>
      </c>
      <c r="N597" s="32">
        <v>200</v>
      </c>
      <c r="O597" s="33">
        <v>201</v>
      </c>
      <c r="P597" s="33">
        <v>180</v>
      </c>
      <c r="Q597" s="33">
        <v>89</v>
      </c>
      <c r="R597" s="33">
        <v>78</v>
      </c>
      <c r="S597" s="57">
        <v>15</v>
      </c>
      <c r="T597" s="32">
        <v>664</v>
      </c>
      <c r="U597" s="33">
        <v>54</v>
      </c>
      <c r="V597" s="57">
        <v>61</v>
      </c>
      <c r="W597" s="32">
        <v>200</v>
      </c>
      <c r="X597" s="33">
        <v>424</v>
      </c>
      <c r="Y597" s="57">
        <v>150</v>
      </c>
      <c r="Z597" s="32">
        <v>53</v>
      </c>
      <c r="AA597" s="33">
        <v>446</v>
      </c>
      <c r="AB597" s="33">
        <v>201</v>
      </c>
      <c r="AC597" s="34">
        <v>75</v>
      </c>
    </row>
    <row r="598" spans="1:29" s="1" customFormat="1" x14ac:dyDescent="0.25">
      <c r="A598" s="49" t="s">
        <v>373</v>
      </c>
      <c r="B598" s="31">
        <v>231</v>
      </c>
      <c r="C598" s="32">
        <v>145</v>
      </c>
      <c r="D598" s="33">
        <v>86</v>
      </c>
      <c r="E598" s="32">
        <v>67</v>
      </c>
      <c r="F598" s="33">
        <v>76</v>
      </c>
      <c r="G598" s="33">
        <v>88</v>
      </c>
      <c r="H598" s="32">
        <v>54</v>
      </c>
      <c r="I598" s="33">
        <v>121</v>
      </c>
      <c r="J598" s="33">
        <v>49</v>
      </c>
      <c r="K598" s="32">
        <v>96</v>
      </c>
      <c r="L598" s="33">
        <v>70</v>
      </c>
      <c r="M598" s="57">
        <v>61</v>
      </c>
      <c r="N598" s="32">
        <v>79</v>
      </c>
      <c r="O598" s="33">
        <v>51</v>
      </c>
      <c r="P598" s="33">
        <v>38</v>
      </c>
      <c r="Q598" s="33">
        <v>25</v>
      </c>
      <c r="R598" s="33">
        <v>25</v>
      </c>
      <c r="S598" s="57">
        <v>5</v>
      </c>
      <c r="T598" s="32">
        <v>208</v>
      </c>
      <c r="U598" s="33">
        <v>4</v>
      </c>
      <c r="V598" s="57">
        <v>19</v>
      </c>
      <c r="W598" s="32">
        <v>55</v>
      </c>
      <c r="X598" s="33">
        <v>124</v>
      </c>
      <c r="Y598" s="57">
        <v>50</v>
      </c>
      <c r="Z598" s="32">
        <v>23</v>
      </c>
      <c r="AA598" s="33">
        <v>131</v>
      </c>
      <c r="AB598" s="33">
        <v>55</v>
      </c>
      <c r="AC598" s="34">
        <v>19</v>
      </c>
    </row>
    <row r="599" spans="1:29" s="1" customFormat="1" x14ac:dyDescent="0.25">
      <c r="A599" s="49" t="s">
        <v>374</v>
      </c>
      <c r="B599" s="31">
        <v>174</v>
      </c>
      <c r="C599" s="32">
        <v>127</v>
      </c>
      <c r="D599" s="33">
        <v>47</v>
      </c>
      <c r="E599" s="32">
        <v>45</v>
      </c>
      <c r="F599" s="33">
        <v>52</v>
      </c>
      <c r="G599" s="33">
        <v>77</v>
      </c>
      <c r="H599" s="32">
        <v>51</v>
      </c>
      <c r="I599" s="33">
        <v>77</v>
      </c>
      <c r="J599" s="33">
        <v>39</v>
      </c>
      <c r="K599" s="32">
        <v>64</v>
      </c>
      <c r="L599" s="33">
        <v>47</v>
      </c>
      <c r="M599" s="57">
        <v>58</v>
      </c>
      <c r="N599" s="32">
        <v>78</v>
      </c>
      <c r="O599" s="33">
        <v>27</v>
      </c>
      <c r="P599" s="33">
        <v>24</v>
      </c>
      <c r="Q599" s="33">
        <v>11</v>
      </c>
      <c r="R599" s="33">
        <v>23</v>
      </c>
      <c r="S599" s="57">
        <v>4</v>
      </c>
      <c r="T599" s="32">
        <v>147</v>
      </c>
      <c r="U599" s="33">
        <v>10</v>
      </c>
      <c r="V599" s="57">
        <v>16</v>
      </c>
      <c r="W599" s="32">
        <v>46</v>
      </c>
      <c r="X599" s="33">
        <v>88</v>
      </c>
      <c r="Y599" s="57">
        <v>38</v>
      </c>
      <c r="Z599" s="32">
        <v>16</v>
      </c>
      <c r="AA599" s="33">
        <v>89</v>
      </c>
      <c r="AB599" s="33">
        <v>58</v>
      </c>
      <c r="AC599" s="34">
        <v>8</v>
      </c>
    </row>
    <row r="600" spans="1:29" s="1" customFormat="1" x14ac:dyDescent="0.25">
      <c r="A600" s="49" t="s">
        <v>190</v>
      </c>
      <c r="B600" s="31">
        <v>37</v>
      </c>
      <c r="C600" s="32">
        <v>28</v>
      </c>
      <c r="D600" s="33">
        <v>9</v>
      </c>
      <c r="E600" s="32">
        <v>18</v>
      </c>
      <c r="F600" s="33">
        <v>8</v>
      </c>
      <c r="G600" s="33">
        <v>11</v>
      </c>
      <c r="H600" s="32">
        <v>3</v>
      </c>
      <c r="I600" s="33">
        <v>19</v>
      </c>
      <c r="J600" s="33">
        <v>10</v>
      </c>
      <c r="K600" s="32">
        <v>22</v>
      </c>
      <c r="L600" s="33">
        <v>6</v>
      </c>
      <c r="M600" s="57">
        <v>4</v>
      </c>
      <c r="N600" s="32">
        <v>7</v>
      </c>
      <c r="O600" s="33">
        <v>3</v>
      </c>
      <c r="P600" s="33">
        <v>13</v>
      </c>
      <c r="Q600" s="33">
        <v>3</v>
      </c>
      <c r="R600" s="33">
        <v>4</v>
      </c>
      <c r="S600" s="57">
        <v>2</v>
      </c>
      <c r="T600" s="32">
        <v>26</v>
      </c>
      <c r="U600" s="33">
        <v>4</v>
      </c>
      <c r="V600" s="57">
        <v>5</v>
      </c>
      <c r="W600" s="32">
        <v>10</v>
      </c>
      <c r="X600" s="33">
        <v>20</v>
      </c>
      <c r="Y600" s="57">
        <v>2</v>
      </c>
      <c r="Z600" s="32">
        <v>6</v>
      </c>
      <c r="AA600" s="33">
        <v>19</v>
      </c>
      <c r="AB600" s="33">
        <v>1</v>
      </c>
      <c r="AC600" s="34">
        <v>5</v>
      </c>
    </row>
    <row r="601" spans="1:29" s="1" customFormat="1" x14ac:dyDescent="0.25">
      <c r="A601" s="49" t="s">
        <v>55</v>
      </c>
      <c r="B601" s="39">
        <v>2.5042158516020261</v>
      </c>
      <c r="C601" s="40">
        <v>3.3515358361774719</v>
      </c>
      <c r="D601" s="41">
        <v>1.6766666666666663</v>
      </c>
      <c r="E601" s="40">
        <v>2.4406779661016942</v>
      </c>
      <c r="F601" s="41">
        <v>2.3118556701030948</v>
      </c>
      <c r="G601" s="41">
        <v>2.7229729729729732</v>
      </c>
      <c r="H601" s="40">
        <v>3.2581967213114758</v>
      </c>
      <c r="I601" s="41">
        <v>2.3181076672104397</v>
      </c>
      <c r="J601" s="41">
        <v>2.2000000000000011</v>
      </c>
      <c r="K601" s="40">
        <v>2.5831485587583125</v>
      </c>
      <c r="L601" s="41">
        <v>2.1948717948717951</v>
      </c>
      <c r="M601" s="58">
        <v>2.6984615384615376</v>
      </c>
      <c r="N601" s="40">
        <v>3.2492997198879521</v>
      </c>
      <c r="O601" s="41">
        <v>2.0143369175627233</v>
      </c>
      <c r="P601" s="41">
        <v>1.9256198347107425</v>
      </c>
      <c r="Q601" s="41">
        <v>1.9680000000000009</v>
      </c>
      <c r="R601" s="41">
        <v>2.8333333333333344</v>
      </c>
      <c r="S601" s="58">
        <v>2.7500000000000004</v>
      </c>
      <c r="T601" s="40">
        <v>2.4965652600588806</v>
      </c>
      <c r="U601" s="41">
        <v>2.1029411764705879</v>
      </c>
      <c r="V601" s="58">
        <v>2.8333333333333317</v>
      </c>
      <c r="W601" s="40">
        <v>2.5415282392026612</v>
      </c>
      <c r="X601" s="41">
        <v>2.3820754716981116</v>
      </c>
      <c r="Y601" s="58">
        <v>2.7647058823529393</v>
      </c>
      <c r="Z601" s="40">
        <v>3.0108695652173907</v>
      </c>
      <c r="AA601" s="41">
        <v>2.3888888888888906</v>
      </c>
      <c r="AB601" s="41">
        <v>2.6878980891719739</v>
      </c>
      <c r="AC601" s="42">
        <v>2.0882352941176476</v>
      </c>
    </row>
    <row r="602" spans="1:29" s="1" customFormat="1" x14ac:dyDescent="0.25">
      <c r="A602" s="49"/>
      <c r="B602" s="31"/>
      <c r="C602" s="32"/>
      <c r="D602" s="33"/>
      <c r="E602" s="32"/>
      <c r="F602" s="33"/>
      <c r="G602" s="33"/>
      <c r="H602" s="32"/>
      <c r="I602" s="33"/>
      <c r="J602" s="33"/>
      <c r="K602" s="32"/>
      <c r="L602" s="33"/>
      <c r="M602" s="57"/>
      <c r="N602" s="32"/>
      <c r="O602" s="33"/>
      <c r="P602" s="33"/>
      <c r="Q602" s="33"/>
      <c r="R602" s="33"/>
      <c r="S602" s="57"/>
      <c r="T602" s="32"/>
      <c r="U602" s="33"/>
      <c r="V602" s="57"/>
      <c r="W602" s="32"/>
      <c r="X602" s="33"/>
      <c r="Y602" s="57"/>
      <c r="Z602" s="32"/>
      <c r="AA602" s="33"/>
      <c r="AB602" s="33"/>
      <c r="AC602" s="34"/>
    </row>
    <row r="603" spans="1:29" s="1" customFormat="1" ht="30" x14ac:dyDescent="0.25">
      <c r="A603" s="43" t="s">
        <v>383</v>
      </c>
      <c r="B603" s="31"/>
      <c r="C603" s="32"/>
      <c r="D603" s="33"/>
      <c r="E603" s="32"/>
      <c r="F603" s="33"/>
      <c r="G603" s="33"/>
      <c r="H603" s="32"/>
      <c r="I603" s="33"/>
      <c r="J603" s="33"/>
      <c r="K603" s="32"/>
      <c r="L603" s="33"/>
      <c r="M603" s="57"/>
      <c r="N603" s="32"/>
      <c r="O603" s="33"/>
      <c r="P603" s="33"/>
      <c r="Q603" s="33"/>
      <c r="R603" s="33"/>
      <c r="S603" s="57"/>
      <c r="T603" s="32"/>
      <c r="U603" s="33"/>
      <c r="V603" s="57"/>
      <c r="W603" s="32"/>
      <c r="X603" s="33"/>
      <c r="Y603" s="57"/>
      <c r="Z603" s="32"/>
      <c r="AA603" s="33"/>
      <c r="AB603" s="33"/>
      <c r="AC603" s="34"/>
    </row>
    <row r="604" spans="1:29" s="1" customFormat="1" x14ac:dyDescent="0.25">
      <c r="A604" s="49" t="s">
        <v>191</v>
      </c>
      <c r="B604" s="31">
        <v>612</v>
      </c>
      <c r="C604" s="32">
        <v>230</v>
      </c>
      <c r="D604" s="33">
        <v>382</v>
      </c>
      <c r="E604" s="32">
        <v>183</v>
      </c>
      <c r="F604" s="33">
        <v>212</v>
      </c>
      <c r="G604" s="33">
        <v>217</v>
      </c>
      <c r="H604" s="32">
        <v>92</v>
      </c>
      <c r="I604" s="33">
        <v>334</v>
      </c>
      <c r="J604" s="33">
        <v>170</v>
      </c>
      <c r="K604" s="32">
        <v>227</v>
      </c>
      <c r="L604" s="33">
        <v>220</v>
      </c>
      <c r="M604" s="57">
        <v>156</v>
      </c>
      <c r="N604" s="32">
        <v>148</v>
      </c>
      <c r="O604" s="33">
        <v>161</v>
      </c>
      <c r="P604" s="33">
        <v>146</v>
      </c>
      <c r="Q604" s="33">
        <v>73</v>
      </c>
      <c r="R604" s="33">
        <v>64</v>
      </c>
      <c r="S604" s="57">
        <v>11</v>
      </c>
      <c r="T604" s="32">
        <v>530</v>
      </c>
      <c r="U604" s="33">
        <v>37</v>
      </c>
      <c r="V604" s="57">
        <v>43</v>
      </c>
      <c r="W604" s="32">
        <v>149</v>
      </c>
      <c r="X604" s="33">
        <v>340</v>
      </c>
      <c r="Y604" s="57">
        <v>118</v>
      </c>
      <c r="Z604" s="32">
        <v>37</v>
      </c>
      <c r="AA604" s="33">
        <v>354</v>
      </c>
      <c r="AB604" s="33">
        <v>165</v>
      </c>
      <c r="AC604" s="34">
        <v>50</v>
      </c>
    </row>
    <row r="605" spans="1:29" s="1" customFormat="1" x14ac:dyDescent="0.25">
      <c r="A605" s="49" t="s">
        <v>28</v>
      </c>
      <c r="B605" s="31">
        <v>45</v>
      </c>
      <c r="C605" s="32">
        <v>25</v>
      </c>
      <c r="D605" s="33">
        <v>20</v>
      </c>
      <c r="E605" s="32">
        <v>11</v>
      </c>
      <c r="F605" s="33">
        <v>16</v>
      </c>
      <c r="G605" s="33">
        <v>18</v>
      </c>
      <c r="H605" s="32">
        <v>13</v>
      </c>
      <c r="I605" s="33">
        <v>19</v>
      </c>
      <c r="J605" s="33">
        <v>11</v>
      </c>
      <c r="K605" s="32">
        <v>11</v>
      </c>
      <c r="L605" s="33">
        <v>17</v>
      </c>
      <c r="M605" s="57">
        <v>15</v>
      </c>
      <c r="N605" s="32">
        <v>13</v>
      </c>
      <c r="O605" s="33">
        <v>14</v>
      </c>
      <c r="P605" s="33">
        <v>11</v>
      </c>
      <c r="Q605" s="33">
        <v>1</v>
      </c>
      <c r="R605" s="33">
        <v>4</v>
      </c>
      <c r="S605" s="57">
        <v>0</v>
      </c>
      <c r="T605" s="32">
        <v>38</v>
      </c>
      <c r="U605" s="33">
        <v>4</v>
      </c>
      <c r="V605" s="57">
        <v>3</v>
      </c>
      <c r="W605" s="32">
        <v>8</v>
      </c>
      <c r="X605" s="33">
        <v>25</v>
      </c>
      <c r="Y605" s="57">
        <v>11</v>
      </c>
      <c r="Z605" s="32">
        <v>7</v>
      </c>
      <c r="AA605" s="33">
        <v>24</v>
      </c>
      <c r="AB605" s="33">
        <v>7</v>
      </c>
      <c r="AC605" s="34">
        <v>7</v>
      </c>
    </row>
    <row r="606" spans="1:29" s="1" customFormat="1" x14ac:dyDescent="0.25">
      <c r="A606" s="49" t="s">
        <v>27</v>
      </c>
      <c r="B606" s="31">
        <v>41</v>
      </c>
      <c r="C606" s="32">
        <v>20</v>
      </c>
      <c r="D606" s="33">
        <v>21</v>
      </c>
      <c r="E606" s="32">
        <v>20</v>
      </c>
      <c r="F606" s="33">
        <v>9</v>
      </c>
      <c r="G606" s="33">
        <v>12</v>
      </c>
      <c r="H606" s="32">
        <v>13</v>
      </c>
      <c r="I606" s="33">
        <v>18</v>
      </c>
      <c r="J606" s="33">
        <v>8</v>
      </c>
      <c r="K606" s="32">
        <v>21</v>
      </c>
      <c r="L606" s="33">
        <v>8</v>
      </c>
      <c r="M606" s="57">
        <v>12</v>
      </c>
      <c r="N606" s="32">
        <v>11</v>
      </c>
      <c r="O606" s="33">
        <v>10</v>
      </c>
      <c r="P606" s="33">
        <v>9</v>
      </c>
      <c r="Q606" s="33">
        <v>6</v>
      </c>
      <c r="R606" s="33">
        <v>3</v>
      </c>
      <c r="S606" s="57">
        <v>0</v>
      </c>
      <c r="T606" s="32">
        <v>36</v>
      </c>
      <c r="U606" s="33">
        <v>2</v>
      </c>
      <c r="V606" s="57">
        <v>3</v>
      </c>
      <c r="W606" s="32">
        <v>13</v>
      </c>
      <c r="X606" s="33">
        <v>21</v>
      </c>
      <c r="Y606" s="57">
        <v>6</v>
      </c>
      <c r="Z606" s="32">
        <v>4</v>
      </c>
      <c r="AA606" s="33">
        <v>20</v>
      </c>
      <c r="AB606" s="33">
        <v>11</v>
      </c>
      <c r="AC606" s="34">
        <v>6</v>
      </c>
    </row>
    <row r="607" spans="1:29" s="1" customFormat="1" x14ac:dyDescent="0.25">
      <c r="A607" s="49" t="s">
        <v>26</v>
      </c>
      <c r="B607" s="31">
        <v>54</v>
      </c>
      <c r="C607" s="32">
        <v>30</v>
      </c>
      <c r="D607" s="33">
        <v>24</v>
      </c>
      <c r="E607" s="32">
        <v>21</v>
      </c>
      <c r="F607" s="33">
        <v>17</v>
      </c>
      <c r="G607" s="33">
        <v>16</v>
      </c>
      <c r="H607" s="32">
        <v>15</v>
      </c>
      <c r="I607" s="33">
        <v>31</v>
      </c>
      <c r="J607" s="33">
        <v>6</v>
      </c>
      <c r="K607" s="32">
        <v>19</v>
      </c>
      <c r="L607" s="33">
        <v>17</v>
      </c>
      <c r="M607" s="57">
        <v>18</v>
      </c>
      <c r="N607" s="32">
        <v>17</v>
      </c>
      <c r="O607" s="33">
        <v>16</v>
      </c>
      <c r="P607" s="33">
        <v>10</v>
      </c>
      <c r="Q607" s="33">
        <v>2</v>
      </c>
      <c r="R607" s="33">
        <v>4</v>
      </c>
      <c r="S607" s="57">
        <v>1</v>
      </c>
      <c r="T607" s="32">
        <v>44</v>
      </c>
      <c r="U607" s="33">
        <v>6</v>
      </c>
      <c r="V607" s="57">
        <v>4</v>
      </c>
      <c r="W607" s="32">
        <v>14</v>
      </c>
      <c r="X607" s="33">
        <v>28</v>
      </c>
      <c r="Y607" s="57">
        <v>12</v>
      </c>
      <c r="Z607" s="32">
        <v>6</v>
      </c>
      <c r="AA607" s="33">
        <v>31</v>
      </c>
      <c r="AB607" s="33">
        <v>8</v>
      </c>
      <c r="AC607" s="34">
        <v>9</v>
      </c>
    </row>
    <row r="608" spans="1:29" s="1" customFormat="1" x14ac:dyDescent="0.25">
      <c r="A608" s="49" t="s">
        <v>25</v>
      </c>
      <c r="B608" s="31">
        <v>56</v>
      </c>
      <c r="C608" s="32">
        <v>35</v>
      </c>
      <c r="D608" s="33">
        <v>21</v>
      </c>
      <c r="E608" s="32">
        <v>18</v>
      </c>
      <c r="F608" s="33">
        <v>20</v>
      </c>
      <c r="G608" s="33">
        <v>18</v>
      </c>
      <c r="H608" s="32">
        <v>12</v>
      </c>
      <c r="I608" s="33">
        <v>31</v>
      </c>
      <c r="J608" s="33">
        <v>12</v>
      </c>
      <c r="K608" s="32">
        <v>18</v>
      </c>
      <c r="L608" s="33">
        <v>19</v>
      </c>
      <c r="M608" s="57">
        <v>18</v>
      </c>
      <c r="N608" s="32">
        <v>20</v>
      </c>
      <c r="O608" s="33">
        <v>11</v>
      </c>
      <c r="P608" s="33">
        <v>12</v>
      </c>
      <c r="Q608" s="33">
        <v>10</v>
      </c>
      <c r="R608" s="33">
        <v>1</v>
      </c>
      <c r="S608" s="57">
        <v>1</v>
      </c>
      <c r="T608" s="32">
        <v>47</v>
      </c>
      <c r="U608" s="33">
        <v>2</v>
      </c>
      <c r="V608" s="57">
        <v>7</v>
      </c>
      <c r="W608" s="32">
        <v>13</v>
      </c>
      <c r="X608" s="33">
        <v>26</v>
      </c>
      <c r="Y608" s="57">
        <v>17</v>
      </c>
      <c r="Z608" s="32">
        <v>7</v>
      </c>
      <c r="AA608" s="33">
        <v>32</v>
      </c>
      <c r="AB608" s="33">
        <v>11</v>
      </c>
      <c r="AC608" s="34">
        <v>5</v>
      </c>
    </row>
    <row r="609" spans="1:29" s="1" customFormat="1" x14ac:dyDescent="0.25">
      <c r="A609" s="49" t="s">
        <v>24</v>
      </c>
      <c r="B609" s="31">
        <v>135</v>
      </c>
      <c r="C609" s="32">
        <v>88</v>
      </c>
      <c r="D609" s="33">
        <v>47</v>
      </c>
      <c r="E609" s="32">
        <v>40</v>
      </c>
      <c r="F609" s="33">
        <v>35</v>
      </c>
      <c r="G609" s="33">
        <v>60</v>
      </c>
      <c r="H609" s="32">
        <v>31</v>
      </c>
      <c r="I609" s="33">
        <v>61</v>
      </c>
      <c r="J609" s="33">
        <v>36</v>
      </c>
      <c r="K609" s="32">
        <v>62</v>
      </c>
      <c r="L609" s="33">
        <v>42</v>
      </c>
      <c r="M609" s="57">
        <v>28</v>
      </c>
      <c r="N609" s="32">
        <v>48</v>
      </c>
      <c r="O609" s="33">
        <v>23</v>
      </c>
      <c r="P609" s="33">
        <v>24</v>
      </c>
      <c r="Q609" s="33">
        <v>8</v>
      </c>
      <c r="R609" s="33">
        <v>17</v>
      </c>
      <c r="S609" s="57">
        <v>7</v>
      </c>
      <c r="T609" s="32">
        <v>118</v>
      </c>
      <c r="U609" s="33">
        <v>2</v>
      </c>
      <c r="V609" s="57">
        <v>15</v>
      </c>
      <c r="W609" s="32">
        <v>39</v>
      </c>
      <c r="X609" s="33">
        <v>73</v>
      </c>
      <c r="Y609" s="57">
        <v>21</v>
      </c>
      <c r="Z609" s="32">
        <v>14</v>
      </c>
      <c r="AA609" s="33">
        <v>75</v>
      </c>
      <c r="AB609" s="33">
        <v>36</v>
      </c>
      <c r="AC609" s="34">
        <v>8</v>
      </c>
    </row>
    <row r="610" spans="1:29" s="1" customFormat="1" x14ac:dyDescent="0.25">
      <c r="A610" s="49" t="s">
        <v>23</v>
      </c>
      <c r="B610" s="31">
        <v>63</v>
      </c>
      <c r="C610" s="32">
        <v>34</v>
      </c>
      <c r="D610" s="33">
        <v>29</v>
      </c>
      <c r="E610" s="32">
        <v>13</v>
      </c>
      <c r="F610" s="33">
        <v>24</v>
      </c>
      <c r="G610" s="33">
        <v>26</v>
      </c>
      <c r="H610" s="32">
        <v>19</v>
      </c>
      <c r="I610" s="33">
        <v>35</v>
      </c>
      <c r="J610" s="33">
        <v>9</v>
      </c>
      <c r="K610" s="32">
        <v>26</v>
      </c>
      <c r="L610" s="33">
        <v>16</v>
      </c>
      <c r="M610" s="57">
        <v>21</v>
      </c>
      <c r="N610" s="32">
        <v>23</v>
      </c>
      <c r="O610" s="33">
        <v>16</v>
      </c>
      <c r="P610" s="33">
        <v>4</v>
      </c>
      <c r="Q610" s="33">
        <v>10</v>
      </c>
      <c r="R610" s="33">
        <v>9</v>
      </c>
      <c r="S610" s="57">
        <v>0</v>
      </c>
      <c r="T610" s="32">
        <v>55</v>
      </c>
      <c r="U610" s="33">
        <v>2</v>
      </c>
      <c r="V610" s="57">
        <v>6</v>
      </c>
      <c r="W610" s="32">
        <v>20</v>
      </c>
      <c r="X610" s="33">
        <v>29</v>
      </c>
      <c r="Y610" s="57">
        <v>13</v>
      </c>
      <c r="Z610" s="32">
        <v>2</v>
      </c>
      <c r="AA610" s="33">
        <v>39</v>
      </c>
      <c r="AB610" s="33">
        <v>19</v>
      </c>
      <c r="AC610" s="34">
        <v>3</v>
      </c>
    </row>
    <row r="611" spans="1:29" s="1" customFormat="1" x14ac:dyDescent="0.25">
      <c r="A611" s="49" t="s">
        <v>22</v>
      </c>
      <c r="B611" s="31">
        <v>53</v>
      </c>
      <c r="C611" s="32">
        <v>38</v>
      </c>
      <c r="D611" s="33">
        <v>15</v>
      </c>
      <c r="E611" s="32">
        <v>8</v>
      </c>
      <c r="F611" s="33">
        <v>19</v>
      </c>
      <c r="G611" s="33">
        <v>26</v>
      </c>
      <c r="H611" s="32">
        <v>14</v>
      </c>
      <c r="I611" s="33">
        <v>26</v>
      </c>
      <c r="J611" s="33">
        <v>10</v>
      </c>
      <c r="K611" s="32">
        <v>16</v>
      </c>
      <c r="L611" s="33">
        <v>14</v>
      </c>
      <c r="M611" s="57">
        <v>21</v>
      </c>
      <c r="N611" s="32">
        <v>25</v>
      </c>
      <c r="O611" s="33">
        <v>14</v>
      </c>
      <c r="P611" s="33">
        <v>6</v>
      </c>
      <c r="Q611" s="33">
        <v>3</v>
      </c>
      <c r="R611" s="33">
        <v>2</v>
      </c>
      <c r="S611" s="57">
        <v>0</v>
      </c>
      <c r="T611" s="32">
        <v>47</v>
      </c>
      <c r="U611" s="33">
        <v>3</v>
      </c>
      <c r="V611" s="57">
        <v>3</v>
      </c>
      <c r="W611" s="32">
        <v>7</v>
      </c>
      <c r="X611" s="33">
        <v>31</v>
      </c>
      <c r="Y611" s="57">
        <v>15</v>
      </c>
      <c r="Z611" s="32">
        <v>5</v>
      </c>
      <c r="AA611" s="33">
        <v>25</v>
      </c>
      <c r="AB611" s="33">
        <v>18</v>
      </c>
      <c r="AC611" s="34">
        <v>5</v>
      </c>
    </row>
    <row r="612" spans="1:29" s="1" customFormat="1" x14ac:dyDescent="0.25">
      <c r="A612" s="49" t="s">
        <v>21</v>
      </c>
      <c r="B612" s="31">
        <v>41</v>
      </c>
      <c r="C612" s="32">
        <v>29</v>
      </c>
      <c r="D612" s="33">
        <v>12</v>
      </c>
      <c r="E612" s="32">
        <v>9</v>
      </c>
      <c r="F612" s="33">
        <v>15</v>
      </c>
      <c r="G612" s="33">
        <v>17</v>
      </c>
      <c r="H612" s="32">
        <v>11</v>
      </c>
      <c r="I612" s="33">
        <v>21</v>
      </c>
      <c r="J612" s="33">
        <v>9</v>
      </c>
      <c r="K612" s="32">
        <v>16</v>
      </c>
      <c r="L612" s="33">
        <v>10</v>
      </c>
      <c r="M612" s="57">
        <v>15</v>
      </c>
      <c r="N612" s="32">
        <v>15</v>
      </c>
      <c r="O612" s="33">
        <v>9</v>
      </c>
      <c r="P612" s="33">
        <v>6</v>
      </c>
      <c r="Q612" s="33">
        <v>5</v>
      </c>
      <c r="R612" s="33">
        <v>5</v>
      </c>
      <c r="S612" s="57">
        <v>1</v>
      </c>
      <c r="T612" s="32">
        <v>33</v>
      </c>
      <c r="U612" s="33">
        <v>6</v>
      </c>
      <c r="V612" s="57">
        <v>2</v>
      </c>
      <c r="W612" s="32">
        <v>8</v>
      </c>
      <c r="X612" s="33">
        <v>26</v>
      </c>
      <c r="Y612" s="57">
        <v>7</v>
      </c>
      <c r="Z612" s="32">
        <v>3</v>
      </c>
      <c r="AA612" s="33">
        <v>20</v>
      </c>
      <c r="AB612" s="33">
        <v>13</v>
      </c>
      <c r="AC612" s="34">
        <v>5</v>
      </c>
    </row>
    <row r="613" spans="1:29" s="1" customFormat="1" x14ac:dyDescent="0.25">
      <c r="A613" s="49" t="s">
        <v>20</v>
      </c>
      <c r="B613" s="31">
        <v>24</v>
      </c>
      <c r="C613" s="32">
        <v>14</v>
      </c>
      <c r="D613" s="33">
        <v>10</v>
      </c>
      <c r="E613" s="32">
        <v>6</v>
      </c>
      <c r="F613" s="33">
        <v>7</v>
      </c>
      <c r="G613" s="33">
        <v>11</v>
      </c>
      <c r="H613" s="32">
        <v>7</v>
      </c>
      <c r="I613" s="33">
        <v>9</v>
      </c>
      <c r="J613" s="33">
        <v>6</v>
      </c>
      <c r="K613" s="32">
        <v>7</v>
      </c>
      <c r="L613" s="33">
        <v>8</v>
      </c>
      <c r="M613" s="57">
        <v>8</v>
      </c>
      <c r="N613" s="32">
        <v>12</v>
      </c>
      <c r="O613" s="33">
        <v>2</v>
      </c>
      <c r="P613" s="33">
        <v>4</v>
      </c>
      <c r="Q613" s="33">
        <v>1</v>
      </c>
      <c r="R613" s="33">
        <v>3</v>
      </c>
      <c r="S613" s="57">
        <v>1</v>
      </c>
      <c r="T613" s="32">
        <v>21</v>
      </c>
      <c r="U613" s="33">
        <v>0</v>
      </c>
      <c r="V613" s="57">
        <v>3</v>
      </c>
      <c r="W613" s="32">
        <v>8</v>
      </c>
      <c r="X613" s="33">
        <v>11</v>
      </c>
      <c r="Y613" s="57">
        <v>4</v>
      </c>
      <c r="Z613" s="32">
        <v>1</v>
      </c>
      <c r="AA613" s="33">
        <v>13</v>
      </c>
      <c r="AB613" s="33">
        <v>10</v>
      </c>
      <c r="AC613" s="34">
        <v>0</v>
      </c>
    </row>
    <row r="614" spans="1:29" s="1" customFormat="1" x14ac:dyDescent="0.25">
      <c r="A614" s="49" t="s">
        <v>192</v>
      </c>
      <c r="B614" s="31">
        <v>65</v>
      </c>
      <c r="C614" s="32">
        <v>45</v>
      </c>
      <c r="D614" s="33">
        <v>20</v>
      </c>
      <c r="E614" s="32">
        <v>24</v>
      </c>
      <c r="F614" s="33">
        <v>15</v>
      </c>
      <c r="G614" s="33">
        <v>26</v>
      </c>
      <c r="H614" s="32">
        <v>17</v>
      </c>
      <c r="I614" s="33">
        <v>32</v>
      </c>
      <c r="J614" s="33">
        <v>12</v>
      </c>
      <c r="K614" s="32">
        <v>30</v>
      </c>
      <c r="L614" s="33">
        <v>19</v>
      </c>
      <c r="M614" s="57">
        <v>14</v>
      </c>
      <c r="N614" s="32">
        <v>25</v>
      </c>
      <c r="O614" s="33">
        <v>4</v>
      </c>
      <c r="P614" s="33">
        <v>11</v>
      </c>
      <c r="Q614" s="33">
        <v>6</v>
      </c>
      <c r="R614" s="33">
        <v>14</v>
      </c>
      <c r="S614" s="57">
        <v>2</v>
      </c>
      <c r="T614" s="32">
        <v>51</v>
      </c>
      <c r="U614" s="33">
        <v>5</v>
      </c>
      <c r="V614" s="57">
        <v>8</v>
      </c>
      <c r="W614" s="32">
        <v>22</v>
      </c>
      <c r="X614" s="33">
        <v>28</v>
      </c>
      <c r="Y614" s="57">
        <v>14</v>
      </c>
      <c r="Z614" s="32">
        <v>6</v>
      </c>
      <c r="AA614" s="33">
        <v>35</v>
      </c>
      <c r="AB614" s="33">
        <v>16</v>
      </c>
      <c r="AC614" s="34">
        <v>4</v>
      </c>
    </row>
    <row r="615" spans="1:29" s="1" customFormat="1" x14ac:dyDescent="0.25">
      <c r="A615" s="49" t="s">
        <v>372</v>
      </c>
      <c r="B615" s="31">
        <v>752</v>
      </c>
      <c r="C615" s="32">
        <v>305</v>
      </c>
      <c r="D615" s="33">
        <v>447</v>
      </c>
      <c r="E615" s="32">
        <v>235</v>
      </c>
      <c r="F615" s="33">
        <v>254</v>
      </c>
      <c r="G615" s="33">
        <v>263</v>
      </c>
      <c r="H615" s="32">
        <v>133</v>
      </c>
      <c r="I615" s="33">
        <v>402</v>
      </c>
      <c r="J615" s="33">
        <v>195</v>
      </c>
      <c r="K615" s="32">
        <v>278</v>
      </c>
      <c r="L615" s="33">
        <v>262</v>
      </c>
      <c r="M615" s="57">
        <v>201</v>
      </c>
      <c r="N615" s="32">
        <v>189</v>
      </c>
      <c r="O615" s="33">
        <v>201</v>
      </c>
      <c r="P615" s="33">
        <v>176</v>
      </c>
      <c r="Q615" s="33">
        <v>82</v>
      </c>
      <c r="R615" s="33">
        <v>75</v>
      </c>
      <c r="S615" s="57">
        <v>12</v>
      </c>
      <c r="T615" s="32">
        <v>648</v>
      </c>
      <c r="U615" s="33">
        <v>49</v>
      </c>
      <c r="V615" s="57">
        <v>53</v>
      </c>
      <c r="W615" s="32">
        <v>184</v>
      </c>
      <c r="X615" s="33">
        <v>414</v>
      </c>
      <c r="Y615" s="57">
        <v>147</v>
      </c>
      <c r="Z615" s="32">
        <v>54</v>
      </c>
      <c r="AA615" s="33">
        <v>429</v>
      </c>
      <c r="AB615" s="33">
        <v>191</v>
      </c>
      <c r="AC615" s="34">
        <v>72</v>
      </c>
    </row>
    <row r="616" spans="1:29" s="1" customFormat="1" x14ac:dyDescent="0.25">
      <c r="A616" s="49" t="s">
        <v>373</v>
      </c>
      <c r="B616" s="31">
        <v>254</v>
      </c>
      <c r="C616" s="32">
        <v>157</v>
      </c>
      <c r="D616" s="33">
        <v>97</v>
      </c>
      <c r="E616" s="32">
        <v>71</v>
      </c>
      <c r="F616" s="33">
        <v>79</v>
      </c>
      <c r="G616" s="33">
        <v>104</v>
      </c>
      <c r="H616" s="32">
        <v>62</v>
      </c>
      <c r="I616" s="33">
        <v>127</v>
      </c>
      <c r="J616" s="33">
        <v>57</v>
      </c>
      <c r="K616" s="32">
        <v>106</v>
      </c>
      <c r="L616" s="33">
        <v>77</v>
      </c>
      <c r="M616" s="57">
        <v>67</v>
      </c>
      <c r="N616" s="32">
        <v>91</v>
      </c>
      <c r="O616" s="33">
        <v>50</v>
      </c>
      <c r="P616" s="33">
        <v>40</v>
      </c>
      <c r="Q616" s="33">
        <v>28</v>
      </c>
      <c r="R616" s="33">
        <v>27</v>
      </c>
      <c r="S616" s="57">
        <v>8</v>
      </c>
      <c r="T616" s="32">
        <v>220</v>
      </c>
      <c r="U616" s="33">
        <v>6</v>
      </c>
      <c r="V616" s="57">
        <v>28</v>
      </c>
      <c r="W616" s="32">
        <v>72</v>
      </c>
      <c r="X616" s="33">
        <v>128</v>
      </c>
      <c r="Y616" s="57">
        <v>51</v>
      </c>
      <c r="Z616" s="32">
        <v>23</v>
      </c>
      <c r="AA616" s="33">
        <v>146</v>
      </c>
      <c r="AB616" s="33">
        <v>66</v>
      </c>
      <c r="AC616" s="34">
        <v>16</v>
      </c>
    </row>
    <row r="617" spans="1:29" s="1" customFormat="1" x14ac:dyDescent="0.25">
      <c r="A617" s="49" t="s">
        <v>374</v>
      </c>
      <c r="B617" s="31">
        <v>183</v>
      </c>
      <c r="C617" s="32">
        <v>126</v>
      </c>
      <c r="D617" s="33">
        <v>57</v>
      </c>
      <c r="E617" s="32">
        <v>47</v>
      </c>
      <c r="F617" s="33">
        <v>56</v>
      </c>
      <c r="G617" s="33">
        <v>80</v>
      </c>
      <c r="H617" s="32">
        <v>49</v>
      </c>
      <c r="I617" s="33">
        <v>88</v>
      </c>
      <c r="J617" s="33">
        <v>37</v>
      </c>
      <c r="K617" s="32">
        <v>69</v>
      </c>
      <c r="L617" s="33">
        <v>51</v>
      </c>
      <c r="M617" s="57">
        <v>58</v>
      </c>
      <c r="N617" s="32">
        <v>77</v>
      </c>
      <c r="O617" s="33">
        <v>29</v>
      </c>
      <c r="P617" s="33">
        <v>27</v>
      </c>
      <c r="Q617" s="33">
        <v>15</v>
      </c>
      <c r="R617" s="33">
        <v>24</v>
      </c>
      <c r="S617" s="57">
        <v>4</v>
      </c>
      <c r="T617" s="32">
        <v>152</v>
      </c>
      <c r="U617" s="33">
        <v>14</v>
      </c>
      <c r="V617" s="57">
        <v>16</v>
      </c>
      <c r="W617" s="32">
        <v>45</v>
      </c>
      <c r="X617" s="33">
        <v>96</v>
      </c>
      <c r="Y617" s="57">
        <v>40</v>
      </c>
      <c r="Z617" s="32">
        <v>15</v>
      </c>
      <c r="AA617" s="33">
        <v>93</v>
      </c>
      <c r="AB617" s="33">
        <v>57</v>
      </c>
      <c r="AC617" s="34">
        <v>14</v>
      </c>
    </row>
    <row r="618" spans="1:29" s="1" customFormat="1" x14ac:dyDescent="0.25">
      <c r="A618" s="49" t="s">
        <v>190</v>
      </c>
      <c r="B618" s="31">
        <v>34</v>
      </c>
      <c r="C618" s="32">
        <v>26</v>
      </c>
      <c r="D618" s="33">
        <v>8</v>
      </c>
      <c r="E618" s="32">
        <v>19</v>
      </c>
      <c r="F618" s="33">
        <v>7</v>
      </c>
      <c r="G618" s="33">
        <v>8</v>
      </c>
      <c r="H618" s="32">
        <v>3</v>
      </c>
      <c r="I618" s="33">
        <v>15</v>
      </c>
      <c r="J618" s="33">
        <v>11</v>
      </c>
      <c r="K618" s="32">
        <v>20</v>
      </c>
      <c r="L618" s="33">
        <v>6</v>
      </c>
      <c r="M618" s="57">
        <v>3</v>
      </c>
      <c r="N618" s="32">
        <v>7</v>
      </c>
      <c r="O618" s="33">
        <v>2</v>
      </c>
      <c r="P618" s="33">
        <v>12</v>
      </c>
      <c r="Q618" s="33">
        <v>3</v>
      </c>
      <c r="R618" s="33">
        <v>4</v>
      </c>
      <c r="S618" s="57">
        <v>2</v>
      </c>
      <c r="T618" s="32">
        <v>25</v>
      </c>
      <c r="U618" s="33">
        <v>3</v>
      </c>
      <c r="V618" s="57">
        <v>4</v>
      </c>
      <c r="W618" s="32">
        <v>10</v>
      </c>
      <c r="X618" s="33">
        <v>18</v>
      </c>
      <c r="Y618" s="57">
        <v>2</v>
      </c>
      <c r="Z618" s="32">
        <v>6</v>
      </c>
      <c r="AA618" s="33">
        <v>17</v>
      </c>
      <c r="AB618" s="33">
        <v>1</v>
      </c>
      <c r="AC618" s="34">
        <v>5</v>
      </c>
    </row>
    <row r="619" spans="1:29" s="1" customFormat="1" x14ac:dyDescent="0.25">
      <c r="A619" s="49" t="s">
        <v>55</v>
      </c>
      <c r="B619" s="39">
        <v>2.6333052985702223</v>
      </c>
      <c r="C619" s="40">
        <v>3.4234693877551017</v>
      </c>
      <c r="D619" s="41">
        <v>1.8602329450915152</v>
      </c>
      <c r="E619" s="40">
        <v>2.5099150141643065</v>
      </c>
      <c r="F619" s="41">
        <v>2.442159383033419</v>
      </c>
      <c r="G619" s="41">
        <v>2.8970917225950799</v>
      </c>
      <c r="H619" s="40">
        <v>3.3606557377049158</v>
      </c>
      <c r="I619" s="41">
        <v>2.4927066450567286</v>
      </c>
      <c r="J619" s="41">
        <v>2.2249134948096896</v>
      </c>
      <c r="K619" s="40">
        <v>2.7615894039735096</v>
      </c>
      <c r="L619" s="41">
        <v>2.323076923076921</v>
      </c>
      <c r="M619" s="58">
        <v>2.7914110429447838</v>
      </c>
      <c r="N619" s="40">
        <v>3.3529411764705865</v>
      </c>
      <c r="O619" s="41">
        <v>2.0178571428571401</v>
      </c>
      <c r="P619" s="41">
        <v>2.0041152263374489</v>
      </c>
      <c r="Q619" s="41">
        <v>2.3120000000000012</v>
      </c>
      <c r="R619" s="41">
        <v>3.0634920634920633</v>
      </c>
      <c r="S619" s="58">
        <v>3.2916666666666674</v>
      </c>
      <c r="T619" s="40">
        <v>2.5901960784313736</v>
      </c>
      <c r="U619" s="41">
        <v>2.5362318840579721</v>
      </c>
      <c r="V619" s="58">
        <v>3.1340206185567001</v>
      </c>
      <c r="W619" s="40">
        <v>2.8172757475083068</v>
      </c>
      <c r="X619" s="41">
        <v>2.5047021943573635</v>
      </c>
      <c r="Y619" s="58">
        <v>2.7184873949579837</v>
      </c>
      <c r="Z619" s="40">
        <v>2.9456521739130417</v>
      </c>
      <c r="AA619" s="41">
        <v>2.5389221556886246</v>
      </c>
      <c r="AB619" s="41">
        <v>2.7738853503184702</v>
      </c>
      <c r="AC619" s="42">
        <v>2.3431372549019609</v>
      </c>
    </row>
    <row r="620" spans="1:29" s="1" customFormat="1" x14ac:dyDescent="0.25">
      <c r="A620" s="49"/>
      <c r="B620" s="31"/>
      <c r="C620" s="32"/>
      <c r="D620" s="33"/>
      <c r="E620" s="32"/>
      <c r="F620" s="33"/>
      <c r="G620" s="33"/>
      <c r="H620" s="32"/>
      <c r="I620" s="33"/>
      <c r="J620" s="33"/>
      <c r="K620" s="32"/>
      <c r="L620" s="33"/>
      <c r="M620" s="57"/>
      <c r="N620" s="32"/>
      <c r="O620" s="33"/>
      <c r="P620" s="33"/>
      <c r="Q620" s="33"/>
      <c r="R620" s="33"/>
      <c r="S620" s="57"/>
      <c r="T620" s="32"/>
      <c r="U620" s="33"/>
      <c r="V620" s="57"/>
      <c r="W620" s="32"/>
      <c r="X620" s="33"/>
      <c r="Y620" s="57"/>
      <c r="Z620" s="32"/>
      <c r="AA620" s="33"/>
      <c r="AB620" s="33"/>
      <c r="AC620" s="34"/>
    </row>
    <row r="621" spans="1:29" s="1" customFormat="1" ht="30" x14ac:dyDescent="0.25">
      <c r="A621" s="43" t="s">
        <v>384</v>
      </c>
      <c r="B621" s="31"/>
      <c r="C621" s="32"/>
      <c r="D621" s="33"/>
      <c r="E621" s="32"/>
      <c r="F621" s="33"/>
      <c r="G621" s="33"/>
      <c r="H621" s="32"/>
      <c r="I621" s="33"/>
      <c r="J621" s="33"/>
      <c r="K621" s="32"/>
      <c r="L621" s="33"/>
      <c r="M621" s="57"/>
      <c r="N621" s="32"/>
      <c r="O621" s="33"/>
      <c r="P621" s="33"/>
      <c r="Q621" s="33"/>
      <c r="R621" s="33"/>
      <c r="S621" s="57"/>
      <c r="T621" s="32"/>
      <c r="U621" s="33"/>
      <c r="V621" s="57"/>
      <c r="W621" s="32"/>
      <c r="X621" s="33"/>
      <c r="Y621" s="57"/>
      <c r="Z621" s="32"/>
      <c r="AA621" s="33"/>
      <c r="AB621" s="33"/>
      <c r="AC621" s="34"/>
    </row>
    <row r="622" spans="1:29" s="1" customFormat="1" x14ac:dyDescent="0.25">
      <c r="A622" s="49" t="s">
        <v>191</v>
      </c>
      <c r="B622" s="31">
        <v>347</v>
      </c>
      <c r="C622" s="32">
        <v>137</v>
      </c>
      <c r="D622" s="33">
        <v>210</v>
      </c>
      <c r="E622" s="32">
        <v>105</v>
      </c>
      <c r="F622" s="33">
        <v>120</v>
      </c>
      <c r="G622" s="33">
        <v>122</v>
      </c>
      <c r="H622" s="32">
        <v>56</v>
      </c>
      <c r="I622" s="33">
        <v>171</v>
      </c>
      <c r="J622" s="33">
        <v>107</v>
      </c>
      <c r="K622" s="32">
        <v>135</v>
      </c>
      <c r="L622" s="33">
        <v>118</v>
      </c>
      <c r="M622" s="57">
        <v>85</v>
      </c>
      <c r="N622" s="32">
        <v>98</v>
      </c>
      <c r="O622" s="33">
        <v>77</v>
      </c>
      <c r="P622" s="33">
        <v>79</v>
      </c>
      <c r="Q622" s="33">
        <v>34</v>
      </c>
      <c r="R622" s="33">
        <v>41</v>
      </c>
      <c r="S622" s="57">
        <v>8</v>
      </c>
      <c r="T622" s="32">
        <v>297</v>
      </c>
      <c r="U622" s="33">
        <v>24</v>
      </c>
      <c r="V622" s="57">
        <v>26</v>
      </c>
      <c r="W622" s="32">
        <v>101</v>
      </c>
      <c r="X622" s="33">
        <v>177</v>
      </c>
      <c r="Y622" s="57">
        <v>63</v>
      </c>
      <c r="Z622" s="32">
        <v>30</v>
      </c>
      <c r="AA622" s="33">
        <v>199</v>
      </c>
      <c r="AB622" s="33">
        <v>83</v>
      </c>
      <c r="AC622" s="34">
        <v>27</v>
      </c>
    </row>
    <row r="623" spans="1:29" s="1" customFormat="1" x14ac:dyDescent="0.25">
      <c r="A623" s="49" t="s">
        <v>28</v>
      </c>
      <c r="B623" s="31">
        <v>69</v>
      </c>
      <c r="C623" s="32">
        <v>27</v>
      </c>
      <c r="D623" s="33">
        <v>42</v>
      </c>
      <c r="E623" s="32">
        <v>25</v>
      </c>
      <c r="F623" s="33">
        <v>22</v>
      </c>
      <c r="G623" s="33">
        <v>22</v>
      </c>
      <c r="H623" s="32">
        <v>20</v>
      </c>
      <c r="I623" s="33">
        <v>34</v>
      </c>
      <c r="J623" s="33">
        <v>13</v>
      </c>
      <c r="K623" s="32">
        <v>31</v>
      </c>
      <c r="L623" s="33">
        <v>16</v>
      </c>
      <c r="M623" s="57">
        <v>21</v>
      </c>
      <c r="N623" s="32">
        <v>18</v>
      </c>
      <c r="O623" s="33">
        <v>15</v>
      </c>
      <c r="P623" s="33">
        <v>14</v>
      </c>
      <c r="Q623" s="33">
        <v>12</v>
      </c>
      <c r="R623" s="33">
        <v>5</v>
      </c>
      <c r="S623" s="57">
        <v>2</v>
      </c>
      <c r="T623" s="32">
        <v>51</v>
      </c>
      <c r="U623" s="33">
        <v>6</v>
      </c>
      <c r="V623" s="57">
        <v>12</v>
      </c>
      <c r="W623" s="32">
        <v>21</v>
      </c>
      <c r="X623" s="33">
        <v>39</v>
      </c>
      <c r="Y623" s="57">
        <v>9</v>
      </c>
      <c r="Z623" s="32">
        <v>4</v>
      </c>
      <c r="AA623" s="33">
        <v>41</v>
      </c>
      <c r="AB623" s="33">
        <v>14</v>
      </c>
      <c r="AC623" s="34">
        <v>10</v>
      </c>
    </row>
    <row r="624" spans="1:29" s="1" customFormat="1" x14ac:dyDescent="0.25">
      <c r="A624" s="49" t="s">
        <v>27</v>
      </c>
      <c r="B624" s="31">
        <v>87</v>
      </c>
      <c r="C624" s="32">
        <v>42</v>
      </c>
      <c r="D624" s="33">
        <v>45</v>
      </c>
      <c r="E624" s="32">
        <v>22</v>
      </c>
      <c r="F624" s="33">
        <v>25</v>
      </c>
      <c r="G624" s="33">
        <v>40</v>
      </c>
      <c r="H624" s="32">
        <v>17</v>
      </c>
      <c r="I624" s="33">
        <v>49</v>
      </c>
      <c r="J624" s="33">
        <v>18</v>
      </c>
      <c r="K624" s="32">
        <v>29</v>
      </c>
      <c r="L624" s="33">
        <v>34</v>
      </c>
      <c r="M624" s="57">
        <v>24</v>
      </c>
      <c r="N624" s="32">
        <v>17</v>
      </c>
      <c r="O624" s="33">
        <v>25</v>
      </c>
      <c r="P624" s="33">
        <v>15</v>
      </c>
      <c r="Q624" s="33">
        <v>14</v>
      </c>
      <c r="R624" s="33">
        <v>12</v>
      </c>
      <c r="S624" s="57">
        <v>3</v>
      </c>
      <c r="T624" s="32">
        <v>74</v>
      </c>
      <c r="U624" s="33">
        <v>7</v>
      </c>
      <c r="V624" s="57">
        <v>6</v>
      </c>
      <c r="W624" s="32">
        <v>21</v>
      </c>
      <c r="X624" s="33">
        <v>51</v>
      </c>
      <c r="Y624" s="57">
        <v>15</v>
      </c>
      <c r="Z624" s="32">
        <v>6</v>
      </c>
      <c r="AA624" s="33">
        <v>48</v>
      </c>
      <c r="AB624" s="33">
        <v>22</v>
      </c>
      <c r="AC624" s="34">
        <v>10</v>
      </c>
    </row>
    <row r="625" spans="1:29" s="1" customFormat="1" x14ac:dyDescent="0.25">
      <c r="A625" s="49" t="s">
        <v>26</v>
      </c>
      <c r="B625" s="31">
        <v>99</v>
      </c>
      <c r="C625" s="32">
        <v>44</v>
      </c>
      <c r="D625" s="33">
        <v>55</v>
      </c>
      <c r="E625" s="32">
        <v>29</v>
      </c>
      <c r="F625" s="33">
        <v>35</v>
      </c>
      <c r="G625" s="33">
        <v>35</v>
      </c>
      <c r="H625" s="32">
        <v>20</v>
      </c>
      <c r="I625" s="33">
        <v>57</v>
      </c>
      <c r="J625" s="33">
        <v>18</v>
      </c>
      <c r="K625" s="32">
        <v>38</v>
      </c>
      <c r="L625" s="33">
        <v>30</v>
      </c>
      <c r="M625" s="57">
        <v>31</v>
      </c>
      <c r="N625" s="32">
        <v>23</v>
      </c>
      <c r="O625" s="33">
        <v>35</v>
      </c>
      <c r="P625" s="33">
        <v>21</v>
      </c>
      <c r="Q625" s="33">
        <v>7</v>
      </c>
      <c r="R625" s="33">
        <v>7</v>
      </c>
      <c r="S625" s="57">
        <v>1</v>
      </c>
      <c r="T625" s="32">
        <v>87</v>
      </c>
      <c r="U625" s="33">
        <v>7</v>
      </c>
      <c r="V625" s="57">
        <v>5</v>
      </c>
      <c r="W625" s="32">
        <v>21</v>
      </c>
      <c r="X625" s="33">
        <v>59</v>
      </c>
      <c r="Y625" s="57">
        <v>19</v>
      </c>
      <c r="Z625" s="32">
        <v>6</v>
      </c>
      <c r="AA625" s="33">
        <v>54</v>
      </c>
      <c r="AB625" s="33">
        <v>28</v>
      </c>
      <c r="AC625" s="34">
        <v>11</v>
      </c>
    </row>
    <row r="626" spans="1:29" s="1" customFormat="1" x14ac:dyDescent="0.25">
      <c r="A626" s="49" t="s">
        <v>25</v>
      </c>
      <c r="B626" s="31">
        <v>77</v>
      </c>
      <c r="C626" s="32">
        <v>40</v>
      </c>
      <c r="D626" s="33">
        <v>37</v>
      </c>
      <c r="E626" s="32">
        <v>24</v>
      </c>
      <c r="F626" s="33">
        <v>19</v>
      </c>
      <c r="G626" s="33">
        <v>34</v>
      </c>
      <c r="H626" s="32">
        <v>14</v>
      </c>
      <c r="I626" s="33">
        <v>49</v>
      </c>
      <c r="J626" s="33">
        <v>14</v>
      </c>
      <c r="K626" s="32">
        <v>17</v>
      </c>
      <c r="L626" s="33">
        <v>30</v>
      </c>
      <c r="M626" s="57">
        <v>29</v>
      </c>
      <c r="N626" s="32">
        <v>29</v>
      </c>
      <c r="O626" s="33">
        <v>25</v>
      </c>
      <c r="P626" s="33">
        <v>15</v>
      </c>
      <c r="Q626" s="33">
        <v>7</v>
      </c>
      <c r="R626" s="33">
        <v>1</v>
      </c>
      <c r="S626" s="57">
        <v>0</v>
      </c>
      <c r="T626" s="32">
        <v>69</v>
      </c>
      <c r="U626" s="33">
        <v>4</v>
      </c>
      <c r="V626" s="57">
        <v>4</v>
      </c>
      <c r="W626" s="32">
        <v>15</v>
      </c>
      <c r="X626" s="33">
        <v>38</v>
      </c>
      <c r="Y626" s="57">
        <v>24</v>
      </c>
      <c r="Z626" s="32">
        <v>8</v>
      </c>
      <c r="AA626" s="33">
        <v>38</v>
      </c>
      <c r="AB626" s="33">
        <v>21</v>
      </c>
      <c r="AC626" s="34">
        <v>10</v>
      </c>
    </row>
    <row r="627" spans="1:29" s="1" customFormat="1" x14ac:dyDescent="0.25">
      <c r="A627" s="49" t="s">
        <v>24</v>
      </c>
      <c r="B627" s="31">
        <v>243</v>
      </c>
      <c r="C627" s="32">
        <v>124</v>
      </c>
      <c r="D627" s="33">
        <v>119</v>
      </c>
      <c r="E627" s="32">
        <v>78</v>
      </c>
      <c r="F627" s="33">
        <v>74</v>
      </c>
      <c r="G627" s="33">
        <v>91</v>
      </c>
      <c r="H627" s="32">
        <v>42</v>
      </c>
      <c r="I627" s="33">
        <v>133</v>
      </c>
      <c r="J627" s="33">
        <v>57</v>
      </c>
      <c r="K627" s="32">
        <v>102</v>
      </c>
      <c r="L627" s="33">
        <v>88</v>
      </c>
      <c r="M627" s="57">
        <v>48</v>
      </c>
      <c r="N627" s="32">
        <v>62</v>
      </c>
      <c r="O627" s="33">
        <v>54</v>
      </c>
      <c r="P627" s="33">
        <v>52</v>
      </c>
      <c r="Q627" s="33">
        <v>29</v>
      </c>
      <c r="R627" s="33">
        <v>30</v>
      </c>
      <c r="S627" s="57">
        <v>5</v>
      </c>
      <c r="T627" s="32">
        <v>211</v>
      </c>
      <c r="U627" s="33">
        <v>8</v>
      </c>
      <c r="V627" s="57">
        <v>24</v>
      </c>
      <c r="W627" s="32">
        <v>52</v>
      </c>
      <c r="X627" s="33">
        <v>134</v>
      </c>
      <c r="Y627" s="57">
        <v>52</v>
      </c>
      <c r="Z627" s="32">
        <v>17</v>
      </c>
      <c r="AA627" s="33">
        <v>145</v>
      </c>
      <c r="AB627" s="33">
        <v>61</v>
      </c>
      <c r="AC627" s="34">
        <v>16</v>
      </c>
    </row>
    <row r="628" spans="1:29" s="1" customFormat="1" x14ac:dyDescent="0.25">
      <c r="A628" s="49" t="s">
        <v>23</v>
      </c>
      <c r="B628" s="31">
        <v>82</v>
      </c>
      <c r="C628" s="32">
        <v>53</v>
      </c>
      <c r="D628" s="33">
        <v>29</v>
      </c>
      <c r="E628" s="32">
        <v>23</v>
      </c>
      <c r="F628" s="33">
        <v>33</v>
      </c>
      <c r="G628" s="33">
        <v>26</v>
      </c>
      <c r="H628" s="32">
        <v>23</v>
      </c>
      <c r="I628" s="33">
        <v>45</v>
      </c>
      <c r="J628" s="33">
        <v>13</v>
      </c>
      <c r="K628" s="32">
        <v>29</v>
      </c>
      <c r="L628" s="33">
        <v>26</v>
      </c>
      <c r="M628" s="57">
        <v>25</v>
      </c>
      <c r="N628" s="32">
        <v>30</v>
      </c>
      <c r="O628" s="33">
        <v>14</v>
      </c>
      <c r="P628" s="33">
        <v>21</v>
      </c>
      <c r="Q628" s="33">
        <v>12</v>
      </c>
      <c r="R628" s="33">
        <v>5</v>
      </c>
      <c r="S628" s="57">
        <v>0</v>
      </c>
      <c r="T628" s="32">
        <v>67</v>
      </c>
      <c r="U628" s="33">
        <v>5</v>
      </c>
      <c r="V628" s="57">
        <v>9</v>
      </c>
      <c r="W628" s="32">
        <v>25</v>
      </c>
      <c r="X628" s="33">
        <v>42</v>
      </c>
      <c r="Y628" s="57">
        <v>15</v>
      </c>
      <c r="Z628" s="32">
        <v>8</v>
      </c>
      <c r="AA628" s="33">
        <v>45</v>
      </c>
      <c r="AB628" s="33">
        <v>18</v>
      </c>
      <c r="AC628" s="34">
        <v>11</v>
      </c>
    </row>
    <row r="629" spans="1:29" s="1" customFormat="1" x14ac:dyDescent="0.25">
      <c r="A629" s="49" t="s">
        <v>22</v>
      </c>
      <c r="B629" s="31">
        <v>74</v>
      </c>
      <c r="C629" s="32">
        <v>49</v>
      </c>
      <c r="D629" s="33">
        <v>25</v>
      </c>
      <c r="E629" s="32">
        <v>15</v>
      </c>
      <c r="F629" s="33">
        <v>26</v>
      </c>
      <c r="G629" s="33">
        <v>33</v>
      </c>
      <c r="H629" s="32">
        <v>16</v>
      </c>
      <c r="I629" s="33">
        <v>37</v>
      </c>
      <c r="J629" s="33">
        <v>19</v>
      </c>
      <c r="K629" s="32">
        <v>27</v>
      </c>
      <c r="L629" s="33">
        <v>17</v>
      </c>
      <c r="M629" s="57">
        <v>30</v>
      </c>
      <c r="N629" s="32">
        <v>33</v>
      </c>
      <c r="O629" s="33">
        <v>17</v>
      </c>
      <c r="P629" s="33">
        <v>10</v>
      </c>
      <c r="Q629" s="33">
        <v>5</v>
      </c>
      <c r="R629" s="33">
        <v>5</v>
      </c>
      <c r="S629" s="57">
        <v>2</v>
      </c>
      <c r="T629" s="32">
        <v>64</v>
      </c>
      <c r="U629" s="33">
        <v>5</v>
      </c>
      <c r="V629" s="57">
        <v>5</v>
      </c>
      <c r="W629" s="32">
        <v>14</v>
      </c>
      <c r="X629" s="33">
        <v>48</v>
      </c>
      <c r="Y629" s="57">
        <v>12</v>
      </c>
      <c r="Z629" s="32">
        <v>4</v>
      </c>
      <c r="AA629" s="33">
        <v>42</v>
      </c>
      <c r="AB629" s="33">
        <v>23</v>
      </c>
      <c r="AC629" s="34">
        <v>5</v>
      </c>
    </row>
    <row r="630" spans="1:29" s="1" customFormat="1" x14ac:dyDescent="0.25">
      <c r="A630" s="49" t="s">
        <v>21</v>
      </c>
      <c r="B630" s="31">
        <v>34</v>
      </c>
      <c r="C630" s="32">
        <v>21</v>
      </c>
      <c r="D630" s="33">
        <v>13</v>
      </c>
      <c r="E630" s="32">
        <v>10</v>
      </c>
      <c r="F630" s="33">
        <v>13</v>
      </c>
      <c r="G630" s="33">
        <v>11</v>
      </c>
      <c r="H630" s="32">
        <v>8</v>
      </c>
      <c r="I630" s="33">
        <v>15</v>
      </c>
      <c r="J630" s="33">
        <v>11</v>
      </c>
      <c r="K630" s="32">
        <v>10</v>
      </c>
      <c r="L630" s="33">
        <v>9</v>
      </c>
      <c r="M630" s="57">
        <v>13</v>
      </c>
      <c r="N630" s="32">
        <v>12</v>
      </c>
      <c r="O630" s="33">
        <v>7</v>
      </c>
      <c r="P630" s="33">
        <v>7</v>
      </c>
      <c r="Q630" s="33">
        <v>3</v>
      </c>
      <c r="R630" s="33">
        <v>3</v>
      </c>
      <c r="S630" s="57">
        <v>2</v>
      </c>
      <c r="T630" s="32">
        <v>31</v>
      </c>
      <c r="U630" s="33">
        <v>0</v>
      </c>
      <c r="V630" s="57">
        <v>3</v>
      </c>
      <c r="W630" s="32">
        <v>9</v>
      </c>
      <c r="X630" s="33">
        <v>15</v>
      </c>
      <c r="Y630" s="57">
        <v>10</v>
      </c>
      <c r="Z630" s="32">
        <v>2</v>
      </c>
      <c r="AA630" s="33">
        <v>17</v>
      </c>
      <c r="AB630" s="33">
        <v>13</v>
      </c>
      <c r="AC630" s="34">
        <v>2</v>
      </c>
    </row>
    <row r="631" spans="1:29" s="1" customFormat="1" x14ac:dyDescent="0.25">
      <c r="A631" s="49" t="s">
        <v>20</v>
      </c>
      <c r="B631" s="31">
        <v>23</v>
      </c>
      <c r="C631" s="32">
        <v>19</v>
      </c>
      <c r="D631" s="33">
        <v>4</v>
      </c>
      <c r="E631" s="32">
        <v>6</v>
      </c>
      <c r="F631" s="33">
        <v>7</v>
      </c>
      <c r="G631" s="33">
        <v>10</v>
      </c>
      <c r="H631" s="32">
        <v>8</v>
      </c>
      <c r="I631" s="33">
        <v>6</v>
      </c>
      <c r="J631" s="33">
        <v>7</v>
      </c>
      <c r="K631" s="32">
        <v>9</v>
      </c>
      <c r="L631" s="33">
        <v>6</v>
      </c>
      <c r="M631" s="57">
        <v>7</v>
      </c>
      <c r="N631" s="32">
        <v>13</v>
      </c>
      <c r="O631" s="33">
        <v>2</v>
      </c>
      <c r="P631" s="33">
        <v>3</v>
      </c>
      <c r="Q631" s="33">
        <v>2</v>
      </c>
      <c r="R631" s="33">
        <v>3</v>
      </c>
      <c r="S631" s="57">
        <v>0</v>
      </c>
      <c r="T631" s="32">
        <v>22</v>
      </c>
      <c r="U631" s="33">
        <v>1</v>
      </c>
      <c r="V631" s="57">
        <v>0</v>
      </c>
      <c r="W631" s="32">
        <v>4</v>
      </c>
      <c r="X631" s="33">
        <v>13</v>
      </c>
      <c r="Y631" s="57">
        <v>5</v>
      </c>
      <c r="Z631" s="32">
        <v>3</v>
      </c>
      <c r="AA631" s="33">
        <v>11</v>
      </c>
      <c r="AB631" s="33">
        <v>9</v>
      </c>
      <c r="AC631" s="34">
        <v>0</v>
      </c>
    </row>
    <row r="632" spans="1:29" s="1" customFormat="1" x14ac:dyDescent="0.25">
      <c r="A632" s="49" t="s">
        <v>192</v>
      </c>
      <c r="B632" s="31">
        <v>63</v>
      </c>
      <c r="C632" s="32">
        <v>38</v>
      </c>
      <c r="D632" s="33">
        <v>25</v>
      </c>
      <c r="E632" s="32">
        <v>23</v>
      </c>
      <c r="F632" s="33">
        <v>13</v>
      </c>
      <c r="G632" s="33">
        <v>27</v>
      </c>
      <c r="H632" s="32">
        <v>21</v>
      </c>
      <c r="I632" s="33">
        <v>23</v>
      </c>
      <c r="J632" s="33">
        <v>16</v>
      </c>
      <c r="K632" s="32">
        <v>30</v>
      </c>
      <c r="L632" s="33">
        <v>19</v>
      </c>
      <c r="M632" s="57">
        <v>14</v>
      </c>
      <c r="N632" s="32">
        <v>24</v>
      </c>
      <c r="O632" s="33">
        <v>9</v>
      </c>
      <c r="P632" s="33">
        <v>10</v>
      </c>
      <c r="Q632" s="33">
        <v>2</v>
      </c>
      <c r="R632" s="33">
        <v>15</v>
      </c>
      <c r="S632" s="57">
        <v>1</v>
      </c>
      <c r="T632" s="32">
        <v>52</v>
      </c>
      <c r="U632" s="33">
        <v>4</v>
      </c>
      <c r="V632" s="57">
        <v>5</v>
      </c>
      <c r="W632" s="32">
        <v>20</v>
      </c>
      <c r="X632" s="33">
        <v>29</v>
      </c>
      <c r="Y632" s="57">
        <v>14</v>
      </c>
      <c r="Z632" s="32">
        <v>6</v>
      </c>
      <c r="AA632" s="33">
        <v>32</v>
      </c>
      <c r="AB632" s="33">
        <v>21</v>
      </c>
      <c r="AC632" s="34">
        <v>3</v>
      </c>
    </row>
    <row r="633" spans="1:29" s="1" customFormat="1" x14ac:dyDescent="0.25">
      <c r="A633" s="49" t="s">
        <v>372</v>
      </c>
      <c r="B633" s="31">
        <v>602</v>
      </c>
      <c r="C633" s="32">
        <v>250</v>
      </c>
      <c r="D633" s="33">
        <v>352</v>
      </c>
      <c r="E633" s="32">
        <v>181</v>
      </c>
      <c r="F633" s="33">
        <v>202</v>
      </c>
      <c r="G633" s="33">
        <v>219</v>
      </c>
      <c r="H633" s="32">
        <v>113</v>
      </c>
      <c r="I633" s="33">
        <v>311</v>
      </c>
      <c r="J633" s="33">
        <v>156</v>
      </c>
      <c r="K633" s="32">
        <v>233</v>
      </c>
      <c r="L633" s="33">
        <v>198</v>
      </c>
      <c r="M633" s="57">
        <v>161</v>
      </c>
      <c r="N633" s="32">
        <v>156</v>
      </c>
      <c r="O633" s="33">
        <v>152</v>
      </c>
      <c r="P633" s="33">
        <v>129</v>
      </c>
      <c r="Q633" s="33">
        <v>67</v>
      </c>
      <c r="R633" s="33">
        <v>65</v>
      </c>
      <c r="S633" s="57">
        <v>14</v>
      </c>
      <c r="T633" s="32">
        <v>509</v>
      </c>
      <c r="U633" s="33">
        <v>44</v>
      </c>
      <c r="V633" s="57">
        <v>49</v>
      </c>
      <c r="W633" s="32">
        <v>164</v>
      </c>
      <c r="X633" s="33">
        <v>326</v>
      </c>
      <c r="Y633" s="57">
        <v>106</v>
      </c>
      <c r="Z633" s="32">
        <v>46</v>
      </c>
      <c r="AA633" s="33">
        <v>342</v>
      </c>
      <c r="AB633" s="33">
        <v>147</v>
      </c>
      <c r="AC633" s="34">
        <v>58</v>
      </c>
    </row>
    <row r="634" spans="1:29" s="1" customFormat="1" x14ac:dyDescent="0.25">
      <c r="A634" s="49" t="s">
        <v>373</v>
      </c>
      <c r="B634" s="31">
        <v>402</v>
      </c>
      <c r="C634" s="32">
        <v>217</v>
      </c>
      <c r="D634" s="33">
        <v>185</v>
      </c>
      <c r="E634" s="32">
        <v>125</v>
      </c>
      <c r="F634" s="33">
        <v>126</v>
      </c>
      <c r="G634" s="33">
        <v>151</v>
      </c>
      <c r="H634" s="32">
        <v>79</v>
      </c>
      <c r="I634" s="33">
        <v>227</v>
      </c>
      <c r="J634" s="33">
        <v>84</v>
      </c>
      <c r="K634" s="32">
        <v>148</v>
      </c>
      <c r="L634" s="33">
        <v>144</v>
      </c>
      <c r="M634" s="57">
        <v>102</v>
      </c>
      <c r="N634" s="32">
        <v>121</v>
      </c>
      <c r="O634" s="33">
        <v>93</v>
      </c>
      <c r="P634" s="33">
        <v>88</v>
      </c>
      <c r="Q634" s="33">
        <v>48</v>
      </c>
      <c r="R634" s="33">
        <v>36</v>
      </c>
      <c r="S634" s="57">
        <v>5</v>
      </c>
      <c r="T634" s="32">
        <v>347</v>
      </c>
      <c r="U634" s="33">
        <v>17</v>
      </c>
      <c r="V634" s="57">
        <v>37</v>
      </c>
      <c r="W634" s="32">
        <v>92</v>
      </c>
      <c r="X634" s="33">
        <v>214</v>
      </c>
      <c r="Y634" s="57">
        <v>91</v>
      </c>
      <c r="Z634" s="32">
        <v>33</v>
      </c>
      <c r="AA634" s="33">
        <v>228</v>
      </c>
      <c r="AB634" s="33">
        <v>100</v>
      </c>
      <c r="AC634" s="34">
        <v>37</v>
      </c>
    </row>
    <row r="635" spans="1:29" s="1" customFormat="1" x14ac:dyDescent="0.25">
      <c r="A635" s="49" t="s">
        <v>374</v>
      </c>
      <c r="B635" s="31">
        <v>194</v>
      </c>
      <c r="C635" s="32">
        <v>127</v>
      </c>
      <c r="D635" s="33">
        <v>67</v>
      </c>
      <c r="E635" s="32">
        <v>54</v>
      </c>
      <c r="F635" s="33">
        <v>59</v>
      </c>
      <c r="G635" s="33">
        <v>81</v>
      </c>
      <c r="H635" s="32">
        <v>53</v>
      </c>
      <c r="I635" s="33">
        <v>81</v>
      </c>
      <c r="J635" s="33">
        <v>53</v>
      </c>
      <c r="K635" s="32">
        <v>76</v>
      </c>
      <c r="L635" s="33">
        <v>51</v>
      </c>
      <c r="M635" s="57">
        <v>64</v>
      </c>
      <c r="N635" s="32">
        <v>82</v>
      </c>
      <c r="O635" s="33">
        <v>35</v>
      </c>
      <c r="P635" s="33">
        <v>30</v>
      </c>
      <c r="Q635" s="33">
        <v>12</v>
      </c>
      <c r="R635" s="33">
        <v>26</v>
      </c>
      <c r="S635" s="57">
        <v>5</v>
      </c>
      <c r="T635" s="32">
        <v>169</v>
      </c>
      <c r="U635" s="33">
        <v>10</v>
      </c>
      <c r="V635" s="57">
        <v>13</v>
      </c>
      <c r="W635" s="32">
        <v>47</v>
      </c>
      <c r="X635" s="33">
        <v>105</v>
      </c>
      <c r="Y635" s="57">
        <v>41</v>
      </c>
      <c r="Z635" s="32">
        <v>15</v>
      </c>
      <c r="AA635" s="33">
        <v>102</v>
      </c>
      <c r="AB635" s="33">
        <v>66</v>
      </c>
      <c r="AC635" s="34">
        <v>10</v>
      </c>
    </row>
    <row r="636" spans="1:29" s="1" customFormat="1" x14ac:dyDescent="0.25">
      <c r="A636" s="49" t="s">
        <v>190</v>
      </c>
      <c r="B636" s="31">
        <v>25</v>
      </c>
      <c r="C636" s="32">
        <v>20</v>
      </c>
      <c r="D636" s="33">
        <v>5</v>
      </c>
      <c r="E636" s="32">
        <v>12</v>
      </c>
      <c r="F636" s="33">
        <v>9</v>
      </c>
      <c r="G636" s="33">
        <v>4</v>
      </c>
      <c r="H636" s="32">
        <v>2</v>
      </c>
      <c r="I636" s="33">
        <v>13</v>
      </c>
      <c r="J636" s="33">
        <v>7</v>
      </c>
      <c r="K636" s="32">
        <v>16</v>
      </c>
      <c r="L636" s="33">
        <v>3</v>
      </c>
      <c r="M636" s="57">
        <v>2</v>
      </c>
      <c r="N636" s="32">
        <v>5</v>
      </c>
      <c r="O636" s="33">
        <v>2</v>
      </c>
      <c r="P636" s="33">
        <v>8</v>
      </c>
      <c r="Q636" s="33">
        <v>1</v>
      </c>
      <c r="R636" s="33">
        <v>3</v>
      </c>
      <c r="S636" s="57">
        <v>2</v>
      </c>
      <c r="T636" s="32">
        <v>20</v>
      </c>
      <c r="U636" s="33">
        <v>1</v>
      </c>
      <c r="V636" s="57">
        <v>2</v>
      </c>
      <c r="W636" s="32">
        <v>8</v>
      </c>
      <c r="X636" s="33">
        <v>11</v>
      </c>
      <c r="Y636" s="57">
        <v>2</v>
      </c>
      <c r="Z636" s="32">
        <v>4</v>
      </c>
      <c r="AA636" s="33">
        <v>13</v>
      </c>
      <c r="AB636" s="33">
        <v>2</v>
      </c>
      <c r="AC636" s="34">
        <v>2</v>
      </c>
    </row>
    <row r="637" spans="1:29" s="1" customFormat="1" x14ac:dyDescent="0.25">
      <c r="A637" s="49" t="s">
        <v>55</v>
      </c>
      <c r="B637" s="39">
        <v>3.4908180300500846</v>
      </c>
      <c r="C637" s="40">
        <v>4.0454545454545441</v>
      </c>
      <c r="D637" s="41">
        <v>2.945364238410594</v>
      </c>
      <c r="E637" s="40">
        <v>3.4694444444444459</v>
      </c>
      <c r="F637" s="41">
        <v>3.3591731266149889</v>
      </c>
      <c r="G637" s="41">
        <v>3.6208425720620823</v>
      </c>
      <c r="H637" s="40">
        <v>3.9836734693877558</v>
      </c>
      <c r="I637" s="41">
        <v>3.3877221324717288</v>
      </c>
      <c r="J637" s="41">
        <v>3.2969283276450518</v>
      </c>
      <c r="K637" s="40">
        <v>3.5120350109409184</v>
      </c>
      <c r="L637" s="41">
        <v>3.3715012722646298</v>
      </c>
      <c r="M637" s="58">
        <v>3.6238532110091728</v>
      </c>
      <c r="N637" s="40">
        <v>3.9303621169916485</v>
      </c>
      <c r="O637" s="41">
        <v>3.2392857142857143</v>
      </c>
      <c r="P637" s="41">
        <v>3.2631578947368429</v>
      </c>
      <c r="Q637" s="41">
        <v>3.1732283464566913</v>
      </c>
      <c r="R637" s="41">
        <v>3.7007874015748037</v>
      </c>
      <c r="S637" s="58">
        <v>3.1666666666666665</v>
      </c>
      <c r="T637" s="40">
        <v>3.5190243902439082</v>
      </c>
      <c r="U637" s="41">
        <v>2.971830985915493</v>
      </c>
      <c r="V637" s="58">
        <v>3.4141414141414153</v>
      </c>
      <c r="W637" s="40">
        <v>3.3069306930693068</v>
      </c>
      <c r="X637" s="41">
        <v>3.4961240310077519</v>
      </c>
      <c r="Y637" s="58">
        <v>3.743697478991598</v>
      </c>
      <c r="Z637" s="40">
        <v>3.5106382978723407</v>
      </c>
      <c r="AA637" s="41">
        <v>3.4151785714285716</v>
      </c>
      <c r="AB637" s="41">
        <v>3.8178913738019138</v>
      </c>
      <c r="AC637" s="42">
        <v>3.1428571428571441</v>
      </c>
    </row>
    <row r="638" spans="1:29" s="1" customFormat="1" x14ac:dyDescent="0.25">
      <c r="A638" s="49"/>
      <c r="B638" s="31"/>
      <c r="C638" s="32"/>
      <c r="D638" s="33"/>
      <c r="E638" s="32"/>
      <c r="F638" s="33"/>
      <c r="G638" s="33"/>
      <c r="H638" s="32"/>
      <c r="I638" s="33"/>
      <c r="J638" s="33"/>
      <c r="K638" s="32"/>
      <c r="L638" s="33"/>
      <c r="M638" s="57"/>
      <c r="N638" s="32"/>
      <c r="O638" s="33"/>
      <c r="P638" s="33"/>
      <c r="Q638" s="33"/>
      <c r="R638" s="33"/>
      <c r="S638" s="57"/>
      <c r="T638" s="32"/>
      <c r="U638" s="33"/>
      <c r="V638" s="57"/>
      <c r="W638" s="32"/>
      <c r="X638" s="33"/>
      <c r="Y638" s="57"/>
      <c r="Z638" s="32"/>
      <c r="AA638" s="33"/>
      <c r="AB638" s="33"/>
      <c r="AC638" s="34"/>
    </row>
    <row r="639" spans="1:29" s="1" customFormat="1" ht="30" x14ac:dyDescent="0.25">
      <c r="A639" s="43" t="s">
        <v>385</v>
      </c>
      <c r="B639" s="31"/>
      <c r="C639" s="32"/>
      <c r="D639" s="33"/>
      <c r="E639" s="32"/>
      <c r="F639" s="33"/>
      <c r="G639" s="33"/>
      <c r="H639" s="32"/>
      <c r="I639" s="33"/>
      <c r="J639" s="33"/>
      <c r="K639" s="32"/>
      <c r="L639" s="33"/>
      <c r="M639" s="57"/>
      <c r="N639" s="32"/>
      <c r="O639" s="33"/>
      <c r="P639" s="33"/>
      <c r="Q639" s="33"/>
      <c r="R639" s="33"/>
      <c r="S639" s="57"/>
      <c r="T639" s="32"/>
      <c r="U639" s="33"/>
      <c r="V639" s="57"/>
      <c r="W639" s="32"/>
      <c r="X639" s="33"/>
      <c r="Y639" s="57"/>
      <c r="Z639" s="32"/>
      <c r="AA639" s="33"/>
      <c r="AB639" s="33"/>
      <c r="AC639" s="34"/>
    </row>
    <row r="640" spans="1:29" s="1" customFormat="1" x14ac:dyDescent="0.25">
      <c r="A640" s="49" t="s">
        <v>191</v>
      </c>
      <c r="B640" s="31">
        <v>323</v>
      </c>
      <c r="C640" s="32">
        <v>118</v>
      </c>
      <c r="D640" s="33">
        <v>205</v>
      </c>
      <c r="E640" s="32">
        <v>100</v>
      </c>
      <c r="F640" s="33">
        <v>110</v>
      </c>
      <c r="G640" s="33">
        <v>113</v>
      </c>
      <c r="H640" s="32">
        <v>45</v>
      </c>
      <c r="I640" s="33">
        <v>165</v>
      </c>
      <c r="J640" s="33">
        <v>101</v>
      </c>
      <c r="K640" s="32">
        <v>127</v>
      </c>
      <c r="L640" s="33">
        <v>110</v>
      </c>
      <c r="M640" s="57">
        <v>79</v>
      </c>
      <c r="N640" s="32">
        <v>86</v>
      </c>
      <c r="O640" s="33">
        <v>72</v>
      </c>
      <c r="P640" s="33">
        <v>76</v>
      </c>
      <c r="Q640" s="33">
        <v>37</v>
      </c>
      <c r="R640" s="33">
        <v>33</v>
      </c>
      <c r="S640" s="57">
        <v>9</v>
      </c>
      <c r="T640" s="32">
        <v>277</v>
      </c>
      <c r="U640" s="33">
        <v>20</v>
      </c>
      <c r="V640" s="57">
        <v>25</v>
      </c>
      <c r="W640" s="32">
        <v>98</v>
      </c>
      <c r="X640" s="33">
        <v>162</v>
      </c>
      <c r="Y640" s="57">
        <v>58</v>
      </c>
      <c r="Z640" s="32">
        <v>27</v>
      </c>
      <c r="AA640" s="33">
        <v>188</v>
      </c>
      <c r="AB640" s="33">
        <v>78</v>
      </c>
      <c r="AC640" s="34">
        <v>23</v>
      </c>
    </row>
    <row r="641" spans="1:29" s="1" customFormat="1" x14ac:dyDescent="0.25">
      <c r="A641" s="49" t="s">
        <v>28</v>
      </c>
      <c r="B641" s="31">
        <v>72</v>
      </c>
      <c r="C641" s="32">
        <v>27</v>
      </c>
      <c r="D641" s="33">
        <v>45</v>
      </c>
      <c r="E641" s="32">
        <v>24</v>
      </c>
      <c r="F641" s="33">
        <v>24</v>
      </c>
      <c r="G641" s="33">
        <v>24</v>
      </c>
      <c r="H641" s="32">
        <v>22</v>
      </c>
      <c r="I641" s="33">
        <v>35</v>
      </c>
      <c r="J641" s="33">
        <v>13</v>
      </c>
      <c r="K641" s="32">
        <v>27</v>
      </c>
      <c r="L641" s="33">
        <v>18</v>
      </c>
      <c r="M641" s="57">
        <v>24</v>
      </c>
      <c r="N641" s="32">
        <v>18</v>
      </c>
      <c r="O641" s="33">
        <v>19</v>
      </c>
      <c r="P641" s="33">
        <v>12</v>
      </c>
      <c r="Q641" s="33">
        <v>10</v>
      </c>
      <c r="R641" s="33">
        <v>9</v>
      </c>
      <c r="S641" s="57">
        <v>2</v>
      </c>
      <c r="T641" s="32">
        <v>59</v>
      </c>
      <c r="U641" s="33">
        <v>4</v>
      </c>
      <c r="V641" s="57">
        <v>9</v>
      </c>
      <c r="W641" s="32">
        <v>18</v>
      </c>
      <c r="X641" s="33">
        <v>42</v>
      </c>
      <c r="Y641" s="57">
        <v>11</v>
      </c>
      <c r="Z641" s="32">
        <v>3</v>
      </c>
      <c r="AA641" s="33">
        <v>38</v>
      </c>
      <c r="AB641" s="33">
        <v>20</v>
      </c>
      <c r="AC641" s="34">
        <v>11</v>
      </c>
    </row>
    <row r="642" spans="1:29" s="1" customFormat="1" x14ac:dyDescent="0.25">
      <c r="A642" s="49" t="s">
        <v>27</v>
      </c>
      <c r="B642" s="31">
        <v>89</v>
      </c>
      <c r="C642" s="32">
        <v>42</v>
      </c>
      <c r="D642" s="33">
        <v>47</v>
      </c>
      <c r="E642" s="32">
        <v>25</v>
      </c>
      <c r="F642" s="33">
        <v>28</v>
      </c>
      <c r="G642" s="33">
        <v>36</v>
      </c>
      <c r="H642" s="32">
        <v>16</v>
      </c>
      <c r="I642" s="33">
        <v>53</v>
      </c>
      <c r="J642" s="33">
        <v>18</v>
      </c>
      <c r="K642" s="32">
        <v>29</v>
      </c>
      <c r="L642" s="33">
        <v>36</v>
      </c>
      <c r="M642" s="57">
        <v>23</v>
      </c>
      <c r="N642" s="32">
        <v>21</v>
      </c>
      <c r="O642" s="33">
        <v>24</v>
      </c>
      <c r="P642" s="33">
        <v>17</v>
      </c>
      <c r="Q642" s="33">
        <v>13</v>
      </c>
      <c r="R642" s="33">
        <v>9</v>
      </c>
      <c r="S642" s="57">
        <v>4</v>
      </c>
      <c r="T642" s="32">
        <v>75</v>
      </c>
      <c r="U642" s="33">
        <v>6</v>
      </c>
      <c r="V642" s="57">
        <v>8</v>
      </c>
      <c r="W642" s="32">
        <v>21</v>
      </c>
      <c r="X642" s="33">
        <v>55</v>
      </c>
      <c r="Y642" s="57">
        <v>13</v>
      </c>
      <c r="Z642" s="32">
        <v>7</v>
      </c>
      <c r="AA642" s="33">
        <v>50</v>
      </c>
      <c r="AB642" s="33">
        <v>21</v>
      </c>
      <c r="AC642" s="34">
        <v>10</v>
      </c>
    </row>
    <row r="643" spans="1:29" s="1" customFormat="1" x14ac:dyDescent="0.25">
      <c r="A643" s="49" t="s">
        <v>26</v>
      </c>
      <c r="B643" s="31">
        <v>91</v>
      </c>
      <c r="C643" s="32">
        <v>49</v>
      </c>
      <c r="D643" s="33">
        <v>42</v>
      </c>
      <c r="E643" s="32">
        <v>27</v>
      </c>
      <c r="F643" s="33">
        <v>29</v>
      </c>
      <c r="G643" s="33">
        <v>35</v>
      </c>
      <c r="H643" s="32">
        <v>26</v>
      </c>
      <c r="I643" s="33">
        <v>44</v>
      </c>
      <c r="J643" s="33">
        <v>18</v>
      </c>
      <c r="K643" s="32">
        <v>34</v>
      </c>
      <c r="L643" s="33">
        <v>29</v>
      </c>
      <c r="M643" s="57">
        <v>28</v>
      </c>
      <c r="N643" s="32">
        <v>25</v>
      </c>
      <c r="O643" s="33">
        <v>29</v>
      </c>
      <c r="P643" s="33">
        <v>16</v>
      </c>
      <c r="Q643" s="33">
        <v>7</v>
      </c>
      <c r="R643" s="33">
        <v>7</v>
      </c>
      <c r="S643" s="57">
        <v>2</v>
      </c>
      <c r="T643" s="32">
        <v>78</v>
      </c>
      <c r="U643" s="33">
        <v>7</v>
      </c>
      <c r="V643" s="57">
        <v>6</v>
      </c>
      <c r="W643" s="32">
        <v>23</v>
      </c>
      <c r="X643" s="33">
        <v>50</v>
      </c>
      <c r="Y643" s="57">
        <v>18</v>
      </c>
      <c r="Z643" s="32">
        <v>6</v>
      </c>
      <c r="AA643" s="33">
        <v>49</v>
      </c>
      <c r="AB643" s="33">
        <v>24</v>
      </c>
      <c r="AC643" s="34">
        <v>12</v>
      </c>
    </row>
    <row r="644" spans="1:29" s="1" customFormat="1" x14ac:dyDescent="0.25">
      <c r="A644" s="49" t="s">
        <v>25</v>
      </c>
      <c r="B644" s="31">
        <v>75</v>
      </c>
      <c r="C644" s="32">
        <v>40</v>
      </c>
      <c r="D644" s="33">
        <v>35</v>
      </c>
      <c r="E644" s="32">
        <v>24</v>
      </c>
      <c r="F644" s="33">
        <v>18</v>
      </c>
      <c r="G644" s="33">
        <v>33</v>
      </c>
      <c r="H644" s="32">
        <v>14</v>
      </c>
      <c r="I644" s="33">
        <v>44</v>
      </c>
      <c r="J644" s="33">
        <v>15</v>
      </c>
      <c r="K644" s="32">
        <v>19</v>
      </c>
      <c r="L644" s="33">
        <v>27</v>
      </c>
      <c r="M644" s="57">
        <v>26</v>
      </c>
      <c r="N644" s="32">
        <v>29</v>
      </c>
      <c r="O644" s="33">
        <v>20</v>
      </c>
      <c r="P644" s="33">
        <v>14</v>
      </c>
      <c r="Q644" s="33">
        <v>6</v>
      </c>
      <c r="R644" s="33">
        <v>3</v>
      </c>
      <c r="S644" s="57">
        <v>1</v>
      </c>
      <c r="T644" s="32">
        <v>63</v>
      </c>
      <c r="U644" s="33">
        <v>5</v>
      </c>
      <c r="V644" s="57">
        <v>7</v>
      </c>
      <c r="W644" s="32">
        <v>18</v>
      </c>
      <c r="X644" s="33">
        <v>42</v>
      </c>
      <c r="Y644" s="57">
        <v>14</v>
      </c>
      <c r="Z644" s="32">
        <v>12</v>
      </c>
      <c r="AA644" s="33">
        <v>34</v>
      </c>
      <c r="AB644" s="33">
        <v>21</v>
      </c>
      <c r="AC644" s="34">
        <v>8</v>
      </c>
    </row>
    <row r="645" spans="1:29" s="1" customFormat="1" x14ac:dyDescent="0.25">
      <c r="A645" s="49" t="s">
        <v>24</v>
      </c>
      <c r="B645" s="31">
        <v>261</v>
      </c>
      <c r="C645" s="32">
        <v>135</v>
      </c>
      <c r="D645" s="33">
        <v>126</v>
      </c>
      <c r="E645" s="32">
        <v>78</v>
      </c>
      <c r="F645" s="33">
        <v>87</v>
      </c>
      <c r="G645" s="33">
        <v>96</v>
      </c>
      <c r="H645" s="32">
        <v>44</v>
      </c>
      <c r="I645" s="33">
        <v>148</v>
      </c>
      <c r="J645" s="33">
        <v>57</v>
      </c>
      <c r="K645" s="32">
        <v>111</v>
      </c>
      <c r="L645" s="33">
        <v>96</v>
      </c>
      <c r="M645" s="57">
        <v>51</v>
      </c>
      <c r="N645" s="32">
        <v>73</v>
      </c>
      <c r="O645" s="33">
        <v>61</v>
      </c>
      <c r="P645" s="33">
        <v>51</v>
      </c>
      <c r="Q645" s="33">
        <v>30</v>
      </c>
      <c r="R645" s="33">
        <v>32</v>
      </c>
      <c r="S645" s="57">
        <v>5</v>
      </c>
      <c r="T645" s="32">
        <v>226</v>
      </c>
      <c r="U645" s="33">
        <v>12</v>
      </c>
      <c r="V645" s="57">
        <v>23</v>
      </c>
      <c r="W645" s="32">
        <v>66</v>
      </c>
      <c r="X645" s="33">
        <v>141</v>
      </c>
      <c r="Y645" s="57">
        <v>51</v>
      </c>
      <c r="Z645" s="32">
        <v>15</v>
      </c>
      <c r="AA645" s="33">
        <v>157</v>
      </c>
      <c r="AB645" s="33">
        <v>65</v>
      </c>
      <c r="AC645" s="34">
        <v>19</v>
      </c>
    </row>
    <row r="646" spans="1:29" s="1" customFormat="1" x14ac:dyDescent="0.25">
      <c r="A646" s="49" t="s">
        <v>23</v>
      </c>
      <c r="B646" s="31">
        <v>82</v>
      </c>
      <c r="C646" s="32">
        <v>53</v>
      </c>
      <c r="D646" s="33">
        <v>29</v>
      </c>
      <c r="E646" s="32">
        <v>26</v>
      </c>
      <c r="F646" s="33">
        <v>32</v>
      </c>
      <c r="G646" s="33">
        <v>24</v>
      </c>
      <c r="H646" s="32">
        <v>26</v>
      </c>
      <c r="I646" s="33">
        <v>36</v>
      </c>
      <c r="J646" s="33">
        <v>19</v>
      </c>
      <c r="K646" s="32">
        <v>28</v>
      </c>
      <c r="L646" s="33">
        <v>25</v>
      </c>
      <c r="M646" s="57">
        <v>28</v>
      </c>
      <c r="N646" s="32">
        <v>26</v>
      </c>
      <c r="O646" s="33">
        <v>16</v>
      </c>
      <c r="P646" s="33">
        <v>24</v>
      </c>
      <c r="Q646" s="33">
        <v>10</v>
      </c>
      <c r="R646" s="33">
        <v>4</v>
      </c>
      <c r="S646" s="57">
        <v>0</v>
      </c>
      <c r="T646" s="32">
        <v>69</v>
      </c>
      <c r="U646" s="33">
        <v>3</v>
      </c>
      <c r="V646" s="57">
        <v>9</v>
      </c>
      <c r="W646" s="32">
        <v>15</v>
      </c>
      <c r="X646" s="33">
        <v>46</v>
      </c>
      <c r="Y646" s="57">
        <v>21</v>
      </c>
      <c r="Z646" s="32">
        <v>5</v>
      </c>
      <c r="AA646" s="33">
        <v>49</v>
      </c>
      <c r="AB646" s="33">
        <v>16</v>
      </c>
      <c r="AC646" s="34">
        <v>12</v>
      </c>
    </row>
    <row r="647" spans="1:29" s="1" customFormat="1" x14ac:dyDescent="0.25">
      <c r="A647" s="49" t="s">
        <v>22</v>
      </c>
      <c r="B647" s="31">
        <v>75</v>
      </c>
      <c r="C647" s="32">
        <v>46</v>
      </c>
      <c r="D647" s="33">
        <v>29</v>
      </c>
      <c r="E647" s="32">
        <v>18</v>
      </c>
      <c r="F647" s="33">
        <v>18</v>
      </c>
      <c r="G647" s="33">
        <v>39</v>
      </c>
      <c r="H647" s="32">
        <v>15</v>
      </c>
      <c r="I647" s="33">
        <v>47</v>
      </c>
      <c r="J647" s="33">
        <v>11</v>
      </c>
      <c r="K647" s="32">
        <v>26</v>
      </c>
      <c r="L647" s="33">
        <v>15</v>
      </c>
      <c r="M647" s="57">
        <v>33</v>
      </c>
      <c r="N647" s="32">
        <v>29</v>
      </c>
      <c r="O647" s="33">
        <v>15</v>
      </c>
      <c r="P647" s="33">
        <v>14</v>
      </c>
      <c r="Q647" s="33">
        <v>8</v>
      </c>
      <c r="R647" s="33">
        <v>9</v>
      </c>
      <c r="S647" s="57">
        <v>0</v>
      </c>
      <c r="T647" s="32">
        <v>66</v>
      </c>
      <c r="U647" s="33">
        <v>5</v>
      </c>
      <c r="V647" s="57">
        <v>4</v>
      </c>
      <c r="W647" s="32">
        <v>12</v>
      </c>
      <c r="X647" s="33">
        <v>42</v>
      </c>
      <c r="Y647" s="57">
        <v>21</v>
      </c>
      <c r="Z647" s="32">
        <v>5</v>
      </c>
      <c r="AA647" s="33">
        <v>43</v>
      </c>
      <c r="AB647" s="33">
        <v>23</v>
      </c>
      <c r="AC647" s="34">
        <v>4</v>
      </c>
    </row>
    <row r="648" spans="1:29" s="1" customFormat="1" x14ac:dyDescent="0.25">
      <c r="A648" s="49" t="s">
        <v>21</v>
      </c>
      <c r="B648" s="31">
        <v>44</v>
      </c>
      <c r="C648" s="32">
        <v>29</v>
      </c>
      <c r="D648" s="33">
        <v>15</v>
      </c>
      <c r="E648" s="32">
        <v>9</v>
      </c>
      <c r="F648" s="33">
        <v>22</v>
      </c>
      <c r="G648" s="33">
        <v>13</v>
      </c>
      <c r="H648" s="32">
        <v>14</v>
      </c>
      <c r="I648" s="33">
        <v>15</v>
      </c>
      <c r="J648" s="33">
        <v>15</v>
      </c>
      <c r="K648" s="32">
        <v>13</v>
      </c>
      <c r="L648" s="33">
        <v>12</v>
      </c>
      <c r="M648" s="57">
        <v>19</v>
      </c>
      <c r="N648" s="32">
        <v>18</v>
      </c>
      <c r="O648" s="33">
        <v>12</v>
      </c>
      <c r="P648" s="33">
        <v>8</v>
      </c>
      <c r="Q648" s="33">
        <v>3</v>
      </c>
      <c r="R648" s="33">
        <v>2</v>
      </c>
      <c r="S648" s="57">
        <v>1</v>
      </c>
      <c r="T648" s="32">
        <v>41</v>
      </c>
      <c r="U648" s="33">
        <v>1</v>
      </c>
      <c r="V648" s="57">
        <v>2</v>
      </c>
      <c r="W648" s="32">
        <v>11</v>
      </c>
      <c r="X648" s="33">
        <v>19</v>
      </c>
      <c r="Y648" s="57">
        <v>14</v>
      </c>
      <c r="Z648" s="32">
        <v>3</v>
      </c>
      <c r="AA648" s="33">
        <v>20</v>
      </c>
      <c r="AB648" s="33">
        <v>18</v>
      </c>
      <c r="AC648" s="34">
        <v>3</v>
      </c>
    </row>
    <row r="649" spans="1:29" s="1" customFormat="1" x14ac:dyDescent="0.25">
      <c r="A649" s="49" t="s">
        <v>20</v>
      </c>
      <c r="B649" s="31">
        <v>20</v>
      </c>
      <c r="C649" s="32">
        <v>13</v>
      </c>
      <c r="D649" s="33">
        <v>7</v>
      </c>
      <c r="E649" s="32">
        <v>7</v>
      </c>
      <c r="F649" s="33">
        <v>8</v>
      </c>
      <c r="G649" s="33">
        <v>5</v>
      </c>
      <c r="H649" s="32">
        <v>5</v>
      </c>
      <c r="I649" s="33">
        <v>7</v>
      </c>
      <c r="J649" s="33">
        <v>6</v>
      </c>
      <c r="K649" s="32">
        <v>10</v>
      </c>
      <c r="L649" s="33">
        <v>5</v>
      </c>
      <c r="M649" s="57">
        <v>4</v>
      </c>
      <c r="N649" s="32">
        <v>11</v>
      </c>
      <c r="O649" s="33">
        <v>3</v>
      </c>
      <c r="P649" s="33">
        <v>3</v>
      </c>
      <c r="Q649" s="33">
        <v>1</v>
      </c>
      <c r="R649" s="33">
        <v>2</v>
      </c>
      <c r="S649" s="57">
        <v>0</v>
      </c>
      <c r="T649" s="32">
        <v>16</v>
      </c>
      <c r="U649" s="33">
        <v>2</v>
      </c>
      <c r="V649" s="57">
        <v>2</v>
      </c>
      <c r="W649" s="32">
        <v>4</v>
      </c>
      <c r="X649" s="33">
        <v>13</v>
      </c>
      <c r="Y649" s="57">
        <v>2</v>
      </c>
      <c r="Z649" s="32">
        <v>4</v>
      </c>
      <c r="AA649" s="33">
        <v>8</v>
      </c>
      <c r="AB649" s="33">
        <v>8</v>
      </c>
      <c r="AC649" s="34">
        <v>0</v>
      </c>
    </row>
    <row r="650" spans="1:29" s="1" customFormat="1" x14ac:dyDescent="0.25">
      <c r="A650" s="49" t="s">
        <v>192</v>
      </c>
      <c r="B650" s="31">
        <v>67</v>
      </c>
      <c r="C650" s="32">
        <v>42</v>
      </c>
      <c r="D650" s="33">
        <v>25</v>
      </c>
      <c r="E650" s="32">
        <v>21</v>
      </c>
      <c r="F650" s="33">
        <v>13</v>
      </c>
      <c r="G650" s="33">
        <v>33</v>
      </c>
      <c r="H650" s="32">
        <v>19</v>
      </c>
      <c r="I650" s="33">
        <v>26</v>
      </c>
      <c r="J650" s="33">
        <v>19</v>
      </c>
      <c r="K650" s="32">
        <v>33</v>
      </c>
      <c r="L650" s="33">
        <v>20</v>
      </c>
      <c r="M650" s="57">
        <v>13</v>
      </c>
      <c r="N650" s="32">
        <v>24</v>
      </c>
      <c r="O650" s="33">
        <v>10</v>
      </c>
      <c r="P650" s="33">
        <v>12</v>
      </c>
      <c r="Q650" s="33">
        <v>2</v>
      </c>
      <c r="R650" s="33">
        <v>17</v>
      </c>
      <c r="S650" s="57">
        <v>0</v>
      </c>
      <c r="T650" s="32">
        <v>56</v>
      </c>
      <c r="U650" s="33">
        <v>6</v>
      </c>
      <c r="V650" s="57">
        <v>4</v>
      </c>
      <c r="W650" s="32">
        <v>16</v>
      </c>
      <c r="X650" s="33">
        <v>34</v>
      </c>
      <c r="Y650" s="57">
        <v>16</v>
      </c>
      <c r="Z650" s="32">
        <v>7</v>
      </c>
      <c r="AA650" s="33">
        <v>36</v>
      </c>
      <c r="AB650" s="33">
        <v>20</v>
      </c>
      <c r="AC650" s="34">
        <v>3</v>
      </c>
    </row>
    <row r="651" spans="1:29" s="1" customFormat="1" x14ac:dyDescent="0.25">
      <c r="A651" s="49" t="s">
        <v>372</v>
      </c>
      <c r="B651" s="31">
        <v>575</v>
      </c>
      <c r="C651" s="32">
        <v>236</v>
      </c>
      <c r="D651" s="33">
        <v>339</v>
      </c>
      <c r="E651" s="32">
        <v>176</v>
      </c>
      <c r="F651" s="33">
        <v>191</v>
      </c>
      <c r="G651" s="33">
        <v>208</v>
      </c>
      <c r="H651" s="32">
        <v>109</v>
      </c>
      <c r="I651" s="33">
        <v>297</v>
      </c>
      <c r="J651" s="33">
        <v>150</v>
      </c>
      <c r="K651" s="32">
        <v>217</v>
      </c>
      <c r="L651" s="33">
        <v>193</v>
      </c>
      <c r="M651" s="57">
        <v>154</v>
      </c>
      <c r="N651" s="32">
        <v>150</v>
      </c>
      <c r="O651" s="33">
        <v>144</v>
      </c>
      <c r="P651" s="33">
        <v>121</v>
      </c>
      <c r="Q651" s="33">
        <v>67</v>
      </c>
      <c r="R651" s="33">
        <v>58</v>
      </c>
      <c r="S651" s="57">
        <v>17</v>
      </c>
      <c r="T651" s="32">
        <v>489</v>
      </c>
      <c r="U651" s="33">
        <v>37</v>
      </c>
      <c r="V651" s="57">
        <v>48</v>
      </c>
      <c r="W651" s="32">
        <v>160</v>
      </c>
      <c r="X651" s="33">
        <v>309</v>
      </c>
      <c r="Y651" s="57">
        <v>100</v>
      </c>
      <c r="Z651" s="32">
        <v>43</v>
      </c>
      <c r="AA651" s="33">
        <v>325</v>
      </c>
      <c r="AB651" s="33">
        <v>143</v>
      </c>
      <c r="AC651" s="34">
        <v>56</v>
      </c>
    </row>
    <row r="652" spans="1:29" s="1" customFormat="1" x14ac:dyDescent="0.25">
      <c r="A652" s="49" t="s">
        <v>373</v>
      </c>
      <c r="B652" s="31">
        <v>418</v>
      </c>
      <c r="C652" s="32">
        <v>228</v>
      </c>
      <c r="D652" s="33">
        <v>190</v>
      </c>
      <c r="E652" s="32">
        <v>128</v>
      </c>
      <c r="F652" s="33">
        <v>137</v>
      </c>
      <c r="G652" s="33">
        <v>153</v>
      </c>
      <c r="H652" s="32">
        <v>84</v>
      </c>
      <c r="I652" s="33">
        <v>228</v>
      </c>
      <c r="J652" s="33">
        <v>91</v>
      </c>
      <c r="K652" s="32">
        <v>158</v>
      </c>
      <c r="L652" s="33">
        <v>148</v>
      </c>
      <c r="M652" s="57">
        <v>105</v>
      </c>
      <c r="N652" s="32">
        <v>128</v>
      </c>
      <c r="O652" s="33">
        <v>97</v>
      </c>
      <c r="P652" s="33">
        <v>89</v>
      </c>
      <c r="Q652" s="33">
        <v>46</v>
      </c>
      <c r="R652" s="33">
        <v>39</v>
      </c>
      <c r="S652" s="57">
        <v>6</v>
      </c>
      <c r="T652" s="32">
        <v>358</v>
      </c>
      <c r="U652" s="33">
        <v>20</v>
      </c>
      <c r="V652" s="57">
        <v>39</v>
      </c>
      <c r="W652" s="32">
        <v>99</v>
      </c>
      <c r="X652" s="33">
        <v>229</v>
      </c>
      <c r="Y652" s="57">
        <v>86</v>
      </c>
      <c r="Z652" s="32">
        <v>32</v>
      </c>
      <c r="AA652" s="33">
        <v>240</v>
      </c>
      <c r="AB652" s="33">
        <v>102</v>
      </c>
      <c r="AC652" s="34">
        <v>39</v>
      </c>
    </row>
    <row r="653" spans="1:29" s="1" customFormat="1" x14ac:dyDescent="0.25">
      <c r="A653" s="49" t="s">
        <v>374</v>
      </c>
      <c r="B653" s="31">
        <v>206</v>
      </c>
      <c r="C653" s="32">
        <v>130</v>
      </c>
      <c r="D653" s="33">
        <v>76</v>
      </c>
      <c r="E653" s="32">
        <v>55</v>
      </c>
      <c r="F653" s="33">
        <v>61</v>
      </c>
      <c r="G653" s="33">
        <v>90</v>
      </c>
      <c r="H653" s="32">
        <v>53</v>
      </c>
      <c r="I653" s="33">
        <v>95</v>
      </c>
      <c r="J653" s="33">
        <v>51</v>
      </c>
      <c r="K653" s="32">
        <v>82</v>
      </c>
      <c r="L653" s="33">
        <v>52</v>
      </c>
      <c r="M653" s="57">
        <v>69</v>
      </c>
      <c r="N653" s="32">
        <v>82</v>
      </c>
      <c r="O653" s="33">
        <v>40</v>
      </c>
      <c r="P653" s="33">
        <v>37</v>
      </c>
      <c r="Q653" s="33">
        <v>14</v>
      </c>
      <c r="R653" s="33">
        <v>30</v>
      </c>
      <c r="S653" s="57">
        <v>1</v>
      </c>
      <c r="T653" s="32">
        <v>179</v>
      </c>
      <c r="U653" s="33">
        <v>14</v>
      </c>
      <c r="V653" s="57">
        <v>12</v>
      </c>
      <c r="W653" s="32">
        <v>43</v>
      </c>
      <c r="X653" s="33">
        <v>108</v>
      </c>
      <c r="Y653" s="57">
        <v>53</v>
      </c>
      <c r="Z653" s="32">
        <v>19</v>
      </c>
      <c r="AA653" s="33">
        <v>107</v>
      </c>
      <c r="AB653" s="33">
        <v>69</v>
      </c>
      <c r="AC653" s="34">
        <v>10</v>
      </c>
    </row>
    <row r="654" spans="1:29" s="1" customFormat="1" x14ac:dyDescent="0.25">
      <c r="A654" s="49" t="s">
        <v>190</v>
      </c>
      <c r="B654" s="31">
        <v>24</v>
      </c>
      <c r="C654" s="32">
        <v>20</v>
      </c>
      <c r="D654" s="33">
        <v>4</v>
      </c>
      <c r="E654" s="32">
        <v>13</v>
      </c>
      <c r="F654" s="33">
        <v>7</v>
      </c>
      <c r="G654" s="33">
        <v>4</v>
      </c>
      <c r="H654" s="32">
        <v>1</v>
      </c>
      <c r="I654" s="33">
        <v>12</v>
      </c>
      <c r="J654" s="33">
        <v>8</v>
      </c>
      <c r="K654" s="32">
        <v>16</v>
      </c>
      <c r="L654" s="33">
        <v>3</v>
      </c>
      <c r="M654" s="57">
        <v>1</v>
      </c>
      <c r="N654" s="32">
        <v>4</v>
      </c>
      <c r="O654" s="33">
        <v>1</v>
      </c>
      <c r="P654" s="33">
        <v>8</v>
      </c>
      <c r="Q654" s="33">
        <v>1</v>
      </c>
      <c r="R654" s="33">
        <v>3</v>
      </c>
      <c r="S654" s="57">
        <v>2</v>
      </c>
      <c r="T654" s="32">
        <v>19</v>
      </c>
      <c r="U654" s="33">
        <v>1</v>
      </c>
      <c r="V654" s="57">
        <v>2</v>
      </c>
      <c r="W654" s="32">
        <v>9</v>
      </c>
      <c r="X654" s="33">
        <v>10</v>
      </c>
      <c r="Y654" s="57">
        <v>1</v>
      </c>
      <c r="Z654" s="32">
        <v>4</v>
      </c>
      <c r="AA654" s="33">
        <v>13</v>
      </c>
      <c r="AB654" s="33">
        <v>1</v>
      </c>
      <c r="AC654" s="34">
        <v>2</v>
      </c>
    </row>
    <row r="655" spans="1:29" s="1" customFormat="1" x14ac:dyDescent="0.25">
      <c r="A655" s="49" t="s">
        <v>55</v>
      </c>
      <c r="B655" s="39">
        <v>3.625521267723105</v>
      </c>
      <c r="C655" s="40">
        <v>4.2121212121212102</v>
      </c>
      <c r="D655" s="41">
        <v>3.0495867768595071</v>
      </c>
      <c r="E655" s="40">
        <v>3.5320334261838431</v>
      </c>
      <c r="F655" s="41">
        <v>3.5218508997429314</v>
      </c>
      <c r="G655" s="41">
        <v>3.7893569844789368</v>
      </c>
      <c r="H655" s="40">
        <v>4.1300813008130053</v>
      </c>
      <c r="I655" s="41">
        <v>3.5112903225806424</v>
      </c>
      <c r="J655" s="41">
        <v>3.4349315068493129</v>
      </c>
      <c r="K655" s="40">
        <v>3.7024070021881865</v>
      </c>
      <c r="L655" s="41">
        <v>3.4631043256997422</v>
      </c>
      <c r="M655" s="58">
        <v>3.7500000000000075</v>
      </c>
      <c r="N655" s="40">
        <v>4.0500000000000025</v>
      </c>
      <c r="O655" s="41">
        <v>3.427046263345197</v>
      </c>
      <c r="P655" s="41">
        <v>3.4736842105263164</v>
      </c>
      <c r="Q655" s="41">
        <v>3.1496062992125982</v>
      </c>
      <c r="R655" s="41">
        <v>4.0236220472440944</v>
      </c>
      <c r="S655" s="58">
        <v>2.208333333333333</v>
      </c>
      <c r="T655" s="40">
        <v>3.6384015594541945</v>
      </c>
      <c r="U655" s="41">
        <v>3.6056338028169024</v>
      </c>
      <c r="V655" s="58">
        <v>3.454545454545455</v>
      </c>
      <c r="W655" s="40">
        <v>3.2748344370860916</v>
      </c>
      <c r="X655" s="41">
        <v>3.6439628482972135</v>
      </c>
      <c r="Y655" s="58">
        <v>4.0376569037656909</v>
      </c>
      <c r="Z655" s="40">
        <v>3.7553191489361715</v>
      </c>
      <c r="AA655" s="41">
        <v>3.561011904761906</v>
      </c>
      <c r="AB655" s="41">
        <v>3.872611464968152</v>
      </c>
      <c r="AC655" s="42">
        <v>3.3142857142857154</v>
      </c>
    </row>
    <row r="656" spans="1:29" s="1" customFormat="1" x14ac:dyDescent="0.25">
      <c r="A656" s="49"/>
      <c r="B656" s="31"/>
      <c r="C656" s="32"/>
      <c r="D656" s="33"/>
      <c r="E656" s="32"/>
      <c r="F656" s="33"/>
      <c r="G656" s="33"/>
      <c r="H656" s="32"/>
      <c r="I656" s="33"/>
      <c r="J656" s="33"/>
      <c r="K656" s="32"/>
      <c r="L656" s="33"/>
      <c r="M656" s="57"/>
      <c r="N656" s="32"/>
      <c r="O656" s="33"/>
      <c r="P656" s="33"/>
      <c r="Q656" s="33"/>
      <c r="R656" s="33"/>
      <c r="S656" s="57"/>
      <c r="T656" s="32"/>
      <c r="U656" s="33"/>
      <c r="V656" s="57"/>
      <c r="W656" s="32"/>
      <c r="X656" s="33"/>
      <c r="Y656" s="57"/>
      <c r="Z656" s="32"/>
      <c r="AA656" s="33"/>
      <c r="AB656" s="33"/>
      <c r="AC656" s="34"/>
    </row>
    <row r="657" spans="1:29" s="1" customFormat="1" ht="45" x14ac:dyDescent="0.25">
      <c r="A657" s="43" t="s">
        <v>386</v>
      </c>
      <c r="B657" s="31"/>
      <c r="C657" s="32"/>
      <c r="D657" s="33"/>
      <c r="E657" s="32"/>
      <c r="F657" s="33"/>
      <c r="G657" s="33"/>
      <c r="H657" s="32"/>
      <c r="I657" s="33"/>
      <c r="J657" s="33"/>
      <c r="K657" s="32"/>
      <c r="L657" s="33"/>
      <c r="M657" s="57"/>
      <c r="N657" s="32"/>
      <c r="O657" s="33"/>
      <c r="P657" s="33"/>
      <c r="Q657" s="33"/>
      <c r="R657" s="33"/>
      <c r="S657" s="57"/>
      <c r="T657" s="32"/>
      <c r="U657" s="33"/>
      <c r="V657" s="57"/>
      <c r="W657" s="32"/>
      <c r="X657" s="33"/>
      <c r="Y657" s="57"/>
      <c r="Z657" s="32"/>
      <c r="AA657" s="33"/>
      <c r="AB657" s="33"/>
      <c r="AC657" s="34"/>
    </row>
    <row r="658" spans="1:29" s="1" customFormat="1" x14ac:dyDescent="0.25">
      <c r="A658" s="49" t="s">
        <v>191</v>
      </c>
      <c r="B658" s="31">
        <v>335</v>
      </c>
      <c r="C658" s="32">
        <v>124</v>
      </c>
      <c r="D658" s="33">
        <v>211</v>
      </c>
      <c r="E658" s="32">
        <v>104</v>
      </c>
      <c r="F658" s="33">
        <v>116</v>
      </c>
      <c r="G658" s="33">
        <v>115</v>
      </c>
      <c r="H658" s="32">
        <v>61</v>
      </c>
      <c r="I658" s="33">
        <v>185</v>
      </c>
      <c r="J658" s="33">
        <v>81</v>
      </c>
      <c r="K658" s="32">
        <v>122</v>
      </c>
      <c r="L658" s="33">
        <v>126</v>
      </c>
      <c r="M658" s="57">
        <v>85</v>
      </c>
      <c r="N658" s="32">
        <v>73</v>
      </c>
      <c r="O658" s="33">
        <v>92</v>
      </c>
      <c r="P658" s="33">
        <v>80</v>
      </c>
      <c r="Q658" s="33">
        <v>45</v>
      </c>
      <c r="R658" s="33">
        <v>34</v>
      </c>
      <c r="S658" s="57">
        <v>5</v>
      </c>
      <c r="T658" s="32">
        <v>289</v>
      </c>
      <c r="U658" s="33">
        <v>21</v>
      </c>
      <c r="V658" s="57">
        <v>24</v>
      </c>
      <c r="W658" s="32">
        <v>80</v>
      </c>
      <c r="X658" s="33">
        <v>188</v>
      </c>
      <c r="Y658" s="57">
        <v>62</v>
      </c>
      <c r="Z658" s="32">
        <v>23</v>
      </c>
      <c r="AA658" s="33">
        <v>196</v>
      </c>
      <c r="AB658" s="33">
        <v>79</v>
      </c>
      <c r="AC658" s="34">
        <v>33</v>
      </c>
    </row>
    <row r="659" spans="1:29" s="1" customFormat="1" x14ac:dyDescent="0.25">
      <c r="A659" s="49" t="s">
        <v>28</v>
      </c>
      <c r="B659" s="31">
        <v>98</v>
      </c>
      <c r="C659" s="32">
        <v>31</v>
      </c>
      <c r="D659" s="33">
        <v>67</v>
      </c>
      <c r="E659" s="32">
        <v>26</v>
      </c>
      <c r="F659" s="33">
        <v>32</v>
      </c>
      <c r="G659" s="33">
        <v>40</v>
      </c>
      <c r="H659" s="32">
        <v>23</v>
      </c>
      <c r="I659" s="33">
        <v>54</v>
      </c>
      <c r="J659" s="33">
        <v>18</v>
      </c>
      <c r="K659" s="32">
        <v>31</v>
      </c>
      <c r="L659" s="33">
        <v>29</v>
      </c>
      <c r="M659" s="57">
        <v>35</v>
      </c>
      <c r="N659" s="32">
        <v>24</v>
      </c>
      <c r="O659" s="33">
        <v>31</v>
      </c>
      <c r="P659" s="33">
        <v>18</v>
      </c>
      <c r="Q659" s="33">
        <v>6</v>
      </c>
      <c r="R659" s="33">
        <v>12</v>
      </c>
      <c r="S659" s="57">
        <v>2</v>
      </c>
      <c r="T659" s="32">
        <v>84</v>
      </c>
      <c r="U659" s="33">
        <v>7</v>
      </c>
      <c r="V659" s="57">
        <v>7</v>
      </c>
      <c r="W659" s="32">
        <v>28</v>
      </c>
      <c r="X659" s="33">
        <v>52</v>
      </c>
      <c r="Y659" s="57">
        <v>18</v>
      </c>
      <c r="Z659" s="32">
        <v>10</v>
      </c>
      <c r="AA659" s="33">
        <v>52</v>
      </c>
      <c r="AB659" s="33">
        <v>27</v>
      </c>
      <c r="AC659" s="34">
        <v>9</v>
      </c>
    </row>
    <row r="660" spans="1:29" s="1" customFormat="1" x14ac:dyDescent="0.25">
      <c r="A660" s="49" t="s">
        <v>27</v>
      </c>
      <c r="B660" s="31">
        <v>98</v>
      </c>
      <c r="C660" s="32">
        <v>45</v>
      </c>
      <c r="D660" s="33">
        <v>53</v>
      </c>
      <c r="E660" s="32">
        <v>34</v>
      </c>
      <c r="F660" s="33">
        <v>30</v>
      </c>
      <c r="G660" s="33">
        <v>34</v>
      </c>
      <c r="H660" s="32">
        <v>16</v>
      </c>
      <c r="I660" s="33">
        <v>53</v>
      </c>
      <c r="J660" s="33">
        <v>26</v>
      </c>
      <c r="K660" s="32">
        <v>40</v>
      </c>
      <c r="L660" s="33">
        <v>33</v>
      </c>
      <c r="M660" s="57">
        <v>23</v>
      </c>
      <c r="N660" s="32">
        <v>21</v>
      </c>
      <c r="O660" s="33">
        <v>25</v>
      </c>
      <c r="P660" s="33">
        <v>24</v>
      </c>
      <c r="Q660" s="33">
        <v>12</v>
      </c>
      <c r="R660" s="33">
        <v>11</v>
      </c>
      <c r="S660" s="57">
        <v>3</v>
      </c>
      <c r="T660" s="32">
        <v>82</v>
      </c>
      <c r="U660" s="33">
        <v>8</v>
      </c>
      <c r="V660" s="57">
        <v>8</v>
      </c>
      <c r="W660" s="32">
        <v>23</v>
      </c>
      <c r="X660" s="33">
        <v>60</v>
      </c>
      <c r="Y660" s="57">
        <v>13</v>
      </c>
      <c r="Z660" s="32">
        <v>8</v>
      </c>
      <c r="AA660" s="33">
        <v>62</v>
      </c>
      <c r="AB660" s="33">
        <v>19</v>
      </c>
      <c r="AC660" s="34">
        <v>9</v>
      </c>
    </row>
    <row r="661" spans="1:29" s="1" customFormat="1" x14ac:dyDescent="0.25">
      <c r="A661" s="49" t="s">
        <v>26</v>
      </c>
      <c r="B661" s="31">
        <v>106</v>
      </c>
      <c r="C661" s="32">
        <v>56</v>
      </c>
      <c r="D661" s="33">
        <v>50</v>
      </c>
      <c r="E661" s="32">
        <v>35</v>
      </c>
      <c r="F661" s="33">
        <v>40</v>
      </c>
      <c r="G661" s="33">
        <v>31</v>
      </c>
      <c r="H661" s="32">
        <v>23</v>
      </c>
      <c r="I661" s="33">
        <v>51</v>
      </c>
      <c r="J661" s="33">
        <v>29</v>
      </c>
      <c r="K661" s="32">
        <v>41</v>
      </c>
      <c r="L661" s="33">
        <v>36</v>
      </c>
      <c r="M661" s="57">
        <v>26</v>
      </c>
      <c r="N661" s="32">
        <v>33</v>
      </c>
      <c r="O661" s="33">
        <v>20</v>
      </c>
      <c r="P661" s="33">
        <v>20</v>
      </c>
      <c r="Q661" s="33">
        <v>12</v>
      </c>
      <c r="R661" s="33">
        <v>10</v>
      </c>
      <c r="S661" s="57">
        <v>5</v>
      </c>
      <c r="T661" s="32">
        <v>88</v>
      </c>
      <c r="U661" s="33">
        <v>7</v>
      </c>
      <c r="V661" s="57">
        <v>10</v>
      </c>
      <c r="W661" s="32">
        <v>30</v>
      </c>
      <c r="X661" s="33">
        <v>55</v>
      </c>
      <c r="Y661" s="57">
        <v>20</v>
      </c>
      <c r="Z661" s="32">
        <v>7</v>
      </c>
      <c r="AA661" s="33">
        <v>55</v>
      </c>
      <c r="AB661" s="33">
        <v>31</v>
      </c>
      <c r="AC661" s="34">
        <v>12</v>
      </c>
    </row>
    <row r="662" spans="1:29" s="1" customFormat="1" x14ac:dyDescent="0.25">
      <c r="A662" s="49" t="s">
        <v>25</v>
      </c>
      <c r="B662" s="31">
        <v>80</v>
      </c>
      <c r="C662" s="32">
        <v>44</v>
      </c>
      <c r="D662" s="33">
        <v>36</v>
      </c>
      <c r="E662" s="32">
        <v>16</v>
      </c>
      <c r="F662" s="33">
        <v>27</v>
      </c>
      <c r="G662" s="33">
        <v>37</v>
      </c>
      <c r="H662" s="32">
        <v>17</v>
      </c>
      <c r="I662" s="33">
        <v>45</v>
      </c>
      <c r="J662" s="33">
        <v>17</v>
      </c>
      <c r="K662" s="32">
        <v>23</v>
      </c>
      <c r="L662" s="33">
        <v>30</v>
      </c>
      <c r="M662" s="57">
        <v>24</v>
      </c>
      <c r="N662" s="32">
        <v>35</v>
      </c>
      <c r="O662" s="33">
        <v>13</v>
      </c>
      <c r="P662" s="33">
        <v>14</v>
      </c>
      <c r="Q662" s="33">
        <v>11</v>
      </c>
      <c r="R662" s="33">
        <v>5</v>
      </c>
      <c r="S662" s="57">
        <v>1</v>
      </c>
      <c r="T662" s="32">
        <v>72</v>
      </c>
      <c r="U662" s="33">
        <v>3</v>
      </c>
      <c r="V662" s="57">
        <v>5</v>
      </c>
      <c r="W662" s="32">
        <v>19</v>
      </c>
      <c r="X662" s="33">
        <v>45</v>
      </c>
      <c r="Y662" s="57">
        <v>15</v>
      </c>
      <c r="Z662" s="32">
        <v>5</v>
      </c>
      <c r="AA662" s="33">
        <v>45</v>
      </c>
      <c r="AB662" s="33">
        <v>24</v>
      </c>
      <c r="AC662" s="34">
        <v>5</v>
      </c>
    </row>
    <row r="663" spans="1:29" s="1" customFormat="1" x14ac:dyDescent="0.25">
      <c r="A663" s="49" t="s">
        <v>24</v>
      </c>
      <c r="B663" s="31">
        <v>174</v>
      </c>
      <c r="C663" s="32">
        <v>103</v>
      </c>
      <c r="D663" s="33">
        <v>71</v>
      </c>
      <c r="E663" s="32">
        <v>52</v>
      </c>
      <c r="F663" s="33">
        <v>49</v>
      </c>
      <c r="G663" s="33">
        <v>73</v>
      </c>
      <c r="H663" s="32">
        <v>29</v>
      </c>
      <c r="I663" s="33">
        <v>85</v>
      </c>
      <c r="J663" s="33">
        <v>51</v>
      </c>
      <c r="K663" s="32">
        <v>80</v>
      </c>
      <c r="L663" s="33">
        <v>46</v>
      </c>
      <c r="M663" s="57">
        <v>44</v>
      </c>
      <c r="N663" s="32">
        <v>51</v>
      </c>
      <c r="O663" s="33">
        <v>38</v>
      </c>
      <c r="P663" s="33">
        <v>34</v>
      </c>
      <c r="Q663" s="33">
        <v>17</v>
      </c>
      <c r="R663" s="33">
        <v>23</v>
      </c>
      <c r="S663" s="57">
        <v>4</v>
      </c>
      <c r="T663" s="32">
        <v>147</v>
      </c>
      <c r="U663" s="33">
        <v>11</v>
      </c>
      <c r="V663" s="57">
        <v>16</v>
      </c>
      <c r="W663" s="32">
        <v>39</v>
      </c>
      <c r="X663" s="33">
        <v>107</v>
      </c>
      <c r="Y663" s="57">
        <v>28</v>
      </c>
      <c r="Z663" s="32">
        <v>15</v>
      </c>
      <c r="AA663" s="33">
        <v>97</v>
      </c>
      <c r="AB663" s="33">
        <v>43</v>
      </c>
      <c r="AC663" s="34">
        <v>16</v>
      </c>
    </row>
    <row r="664" spans="1:29" s="1" customFormat="1" x14ac:dyDescent="0.25">
      <c r="A664" s="49" t="s">
        <v>23</v>
      </c>
      <c r="B664" s="31">
        <v>71</v>
      </c>
      <c r="C664" s="32">
        <v>42</v>
      </c>
      <c r="D664" s="33">
        <v>29</v>
      </c>
      <c r="E664" s="32">
        <v>19</v>
      </c>
      <c r="F664" s="33">
        <v>18</v>
      </c>
      <c r="G664" s="33">
        <v>34</v>
      </c>
      <c r="H664" s="32">
        <v>16</v>
      </c>
      <c r="I664" s="33">
        <v>37</v>
      </c>
      <c r="J664" s="33">
        <v>16</v>
      </c>
      <c r="K664" s="32">
        <v>26</v>
      </c>
      <c r="L664" s="33">
        <v>19</v>
      </c>
      <c r="M664" s="57">
        <v>25</v>
      </c>
      <c r="N664" s="32">
        <v>28</v>
      </c>
      <c r="O664" s="33">
        <v>18</v>
      </c>
      <c r="P664" s="33">
        <v>13</v>
      </c>
      <c r="Q664" s="33">
        <v>2</v>
      </c>
      <c r="R664" s="33">
        <v>8</v>
      </c>
      <c r="S664" s="57">
        <v>0</v>
      </c>
      <c r="T664" s="32">
        <v>64</v>
      </c>
      <c r="U664" s="33">
        <v>5</v>
      </c>
      <c r="V664" s="57">
        <v>2</v>
      </c>
      <c r="W664" s="32">
        <v>17</v>
      </c>
      <c r="X664" s="33">
        <v>36</v>
      </c>
      <c r="Y664" s="57">
        <v>18</v>
      </c>
      <c r="Z664" s="32">
        <v>4</v>
      </c>
      <c r="AA664" s="33">
        <v>35</v>
      </c>
      <c r="AB664" s="33">
        <v>28</v>
      </c>
      <c r="AC664" s="34">
        <v>4</v>
      </c>
    </row>
    <row r="665" spans="1:29" s="1" customFormat="1" x14ac:dyDescent="0.25">
      <c r="A665" s="49" t="s">
        <v>22</v>
      </c>
      <c r="B665" s="31">
        <v>76</v>
      </c>
      <c r="C665" s="32">
        <v>48</v>
      </c>
      <c r="D665" s="33">
        <v>28</v>
      </c>
      <c r="E665" s="32">
        <v>21</v>
      </c>
      <c r="F665" s="33">
        <v>29</v>
      </c>
      <c r="G665" s="33">
        <v>26</v>
      </c>
      <c r="H665" s="32">
        <v>19</v>
      </c>
      <c r="I665" s="33">
        <v>35</v>
      </c>
      <c r="J665" s="33">
        <v>20</v>
      </c>
      <c r="K665" s="32">
        <v>25</v>
      </c>
      <c r="L665" s="33">
        <v>27</v>
      </c>
      <c r="M665" s="57">
        <v>23</v>
      </c>
      <c r="N665" s="32">
        <v>27</v>
      </c>
      <c r="O665" s="33">
        <v>19</v>
      </c>
      <c r="P665" s="33">
        <v>16</v>
      </c>
      <c r="Q665" s="33">
        <v>6</v>
      </c>
      <c r="R665" s="33">
        <v>7</v>
      </c>
      <c r="S665" s="57">
        <v>1</v>
      </c>
      <c r="T665" s="32">
        <v>58</v>
      </c>
      <c r="U665" s="33">
        <v>3</v>
      </c>
      <c r="V665" s="57">
        <v>14</v>
      </c>
      <c r="W665" s="32">
        <v>26</v>
      </c>
      <c r="X665" s="33">
        <v>29</v>
      </c>
      <c r="Y665" s="57">
        <v>21</v>
      </c>
      <c r="Z665" s="32">
        <v>8</v>
      </c>
      <c r="AA665" s="33">
        <v>44</v>
      </c>
      <c r="AB665" s="33">
        <v>18</v>
      </c>
      <c r="AC665" s="34">
        <v>5</v>
      </c>
    </row>
    <row r="666" spans="1:29" s="1" customFormat="1" x14ac:dyDescent="0.25">
      <c r="A666" s="49" t="s">
        <v>21</v>
      </c>
      <c r="B666" s="31">
        <v>43</v>
      </c>
      <c r="C666" s="32">
        <v>31</v>
      </c>
      <c r="D666" s="33">
        <v>12</v>
      </c>
      <c r="E666" s="32">
        <v>12</v>
      </c>
      <c r="F666" s="33">
        <v>12</v>
      </c>
      <c r="G666" s="33">
        <v>19</v>
      </c>
      <c r="H666" s="32">
        <v>12</v>
      </c>
      <c r="I666" s="33">
        <v>23</v>
      </c>
      <c r="J666" s="33">
        <v>7</v>
      </c>
      <c r="K666" s="32">
        <v>12</v>
      </c>
      <c r="L666" s="33">
        <v>15</v>
      </c>
      <c r="M666" s="57">
        <v>16</v>
      </c>
      <c r="N666" s="32">
        <v>22</v>
      </c>
      <c r="O666" s="33">
        <v>8</v>
      </c>
      <c r="P666" s="33">
        <v>5</v>
      </c>
      <c r="Q666" s="33">
        <v>8</v>
      </c>
      <c r="R666" s="33">
        <v>0</v>
      </c>
      <c r="S666" s="57">
        <v>0</v>
      </c>
      <c r="T666" s="32">
        <v>39</v>
      </c>
      <c r="U666" s="33">
        <v>0</v>
      </c>
      <c r="V666" s="57">
        <v>4</v>
      </c>
      <c r="W666" s="32">
        <v>10</v>
      </c>
      <c r="X666" s="33">
        <v>19</v>
      </c>
      <c r="Y666" s="57">
        <v>14</v>
      </c>
      <c r="Z666" s="32">
        <v>3</v>
      </c>
      <c r="AA666" s="33">
        <v>21</v>
      </c>
      <c r="AB666" s="33">
        <v>16</v>
      </c>
      <c r="AC666" s="34">
        <v>3</v>
      </c>
    </row>
    <row r="667" spans="1:29" s="1" customFormat="1" x14ac:dyDescent="0.25">
      <c r="A667" s="49" t="s">
        <v>20</v>
      </c>
      <c r="B667" s="31">
        <v>29</v>
      </c>
      <c r="C667" s="32">
        <v>15</v>
      </c>
      <c r="D667" s="33">
        <v>14</v>
      </c>
      <c r="E667" s="32">
        <v>6</v>
      </c>
      <c r="F667" s="33">
        <v>12</v>
      </c>
      <c r="G667" s="33">
        <v>11</v>
      </c>
      <c r="H667" s="32">
        <v>7</v>
      </c>
      <c r="I667" s="33">
        <v>13</v>
      </c>
      <c r="J667" s="33">
        <v>8</v>
      </c>
      <c r="K667" s="32">
        <v>7</v>
      </c>
      <c r="L667" s="33">
        <v>10</v>
      </c>
      <c r="M667" s="57">
        <v>12</v>
      </c>
      <c r="N667" s="32">
        <v>13</v>
      </c>
      <c r="O667" s="33">
        <v>5</v>
      </c>
      <c r="P667" s="33">
        <v>3</v>
      </c>
      <c r="Q667" s="33">
        <v>2</v>
      </c>
      <c r="R667" s="33">
        <v>4</v>
      </c>
      <c r="S667" s="57">
        <v>1</v>
      </c>
      <c r="T667" s="32">
        <v>26</v>
      </c>
      <c r="U667" s="33">
        <v>1</v>
      </c>
      <c r="V667" s="57">
        <v>2</v>
      </c>
      <c r="W667" s="32">
        <v>6</v>
      </c>
      <c r="X667" s="33">
        <v>14</v>
      </c>
      <c r="Y667" s="57">
        <v>9</v>
      </c>
      <c r="Z667" s="32">
        <v>0</v>
      </c>
      <c r="AA667" s="33">
        <v>17</v>
      </c>
      <c r="AB667" s="33">
        <v>9</v>
      </c>
      <c r="AC667" s="34">
        <v>3</v>
      </c>
    </row>
    <row r="668" spans="1:29" s="1" customFormat="1" x14ac:dyDescent="0.25">
      <c r="A668" s="49" t="s">
        <v>192</v>
      </c>
      <c r="B668" s="31">
        <v>83</v>
      </c>
      <c r="C668" s="32">
        <v>54</v>
      </c>
      <c r="D668" s="33">
        <v>29</v>
      </c>
      <c r="E668" s="32">
        <v>32</v>
      </c>
      <c r="F668" s="33">
        <v>22</v>
      </c>
      <c r="G668" s="33">
        <v>29</v>
      </c>
      <c r="H668" s="32">
        <v>23</v>
      </c>
      <c r="I668" s="33">
        <v>39</v>
      </c>
      <c r="J668" s="33">
        <v>16</v>
      </c>
      <c r="K668" s="32">
        <v>48</v>
      </c>
      <c r="L668" s="33">
        <v>18</v>
      </c>
      <c r="M668" s="57">
        <v>15</v>
      </c>
      <c r="N668" s="32">
        <v>31</v>
      </c>
      <c r="O668" s="33">
        <v>11</v>
      </c>
      <c r="P668" s="33">
        <v>17</v>
      </c>
      <c r="Q668" s="33">
        <v>6</v>
      </c>
      <c r="R668" s="33">
        <v>13</v>
      </c>
      <c r="S668" s="57">
        <v>2</v>
      </c>
      <c r="T668" s="32">
        <v>73</v>
      </c>
      <c r="U668" s="33">
        <v>3</v>
      </c>
      <c r="V668" s="57">
        <v>7</v>
      </c>
      <c r="W668" s="32">
        <v>23</v>
      </c>
      <c r="X668" s="33">
        <v>37</v>
      </c>
      <c r="Y668" s="57">
        <v>20</v>
      </c>
      <c r="Z668" s="32">
        <v>11</v>
      </c>
      <c r="AA668" s="33">
        <v>45</v>
      </c>
      <c r="AB668" s="33">
        <v>19</v>
      </c>
      <c r="AC668" s="34">
        <v>5</v>
      </c>
    </row>
    <row r="669" spans="1:29" s="1" customFormat="1" x14ac:dyDescent="0.25">
      <c r="A669" s="49" t="s">
        <v>372</v>
      </c>
      <c r="B669" s="31">
        <v>637</v>
      </c>
      <c r="C669" s="32">
        <v>256</v>
      </c>
      <c r="D669" s="33">
        <v>381</v>
      </c>
      <c r="E669" s="32">
        <v>199</v>
      </c>
      <c r="F669" s="33">
        <v>218</v>
      </c>
      <c r="G669" s="33">
        <v>220</v>
      </c>
      <c r="H669" s="32">
        <v>123</v>
      </c>
      <c r="I669" s="33">
        <v>343</v>
      </c>
      <c r="J669" s="33">
        <v>154</v>
      </c>
      <c r="K669" s="32">
        <v>234</v>
      </c>
      <c r="L669" s="33">
        <v>224</v>
      </c>
      <c r="M669" s="57">
        <v>169</v>
      </c>
      <c r="N669" s="32">
        <v>151</v>
      </c>
      <c r="O669" s="33">
        <v>168</v>
      </c>
      <c r="P669" s="33">
        <v>142</v>
      </c>
      <c r="Q669" s="33">
        <v>75</v>
      </c>
      <c r="R669" s="33">
        <v>67</v>
      </c>
      <c r="S669" s="57">
        <v>15</v>
      </c>
      <c r="T669" s="32">
        <v>543</v>
      </c>
      <c r="U669" s="33">
        <v>43</v>
      </c>
      <c r="V669" s="57">
        <v>49</v>
      </c>
      <c r="W669" s="32">
        <v>161</v>
      </c>
      <c r="X669" s="33">
        <v>355</v>
      </c>
      <c r="Y669" s="57">
        <v>113</v>
      </c>
      <c r="Z669" s="32">
        <v>48</v>
      </c>
      <c r="AA669" s="33">
        <v>365</v>
      </c>
      <c r="AB669" s="33">
        <v>156</v>
      </c>
      <c r="AC669" s="34">
        <v>63</v>
      </c>
    </row>
    <row r="670" spans="1:29" s="1" customFormat="1" x14ac:dyDescent="0.25">
      <c r="A670" s="49" t="s">
        <v>373</v>
      </c>
      <c r="B670" s="31">
        <v>325</v>
      </c>
      <c r="C670" s="32">
        <v>189</v>
      </c>
      <c r="D670" s="33">
        <v>136</v>
      </c>
      <c r="E670" s="32">
        <v>87</v>
      </c>
      <c r="F670" s="33">
        <v>94</v>
      </c>
      <c r="G670" s="33">
        <v>144</v>
      </c>
      <c r="H670" s="32">
        <v>62</v>
      </c>
      <c r="I670" s="33">
        <v>167</v>
      </c>
      <c r="J670" s="33">
        <v>84</v>
      </c>
      <c r="K670" s="32">
        <v>129</v>
      </c>
      <c r="L670" s="33">
        <v>95</v>
      </c>
      <c r="M670" s="57">
        <v>93</v>
      </c>
      <c r="N670" s="32">
        <v>114</v>
      </c>
      <c r="O670" s="33">
        <v>69</v>
      </c>
      <c r="P670" s="33">
        <v>61</v>
      </c>
      <c r="Q670" s="33">
        <v>30</v>
      </c>
      <c r="R670" s="33">
        <v>36</v>
      </c>
      <c r="S670" s="57">
        <v>5</v>
      </c>
      <c r="T670" s="32">
        <v>283</v>
      </c>
      <c r="U670" s="33">
        <v>19</v>
      </c>
      <c r="V670" s="57">
        <v>23</v>
      </c>
      <c r="W670" s="32">
        <v>75</v>
      </c>
      <c r="X670" s="33">
        <v>188</v>
      </c>
      <c r="Y670" s="57">
        <v>61</v>
      </c>
      <c r="Z670" s="32">
        <v>24</v>
      </c>
      <c r="AA670" s="33">
        <v>177</v>
      </c>
      <c r="AB670" s="33">
        <v>95</v>
      </c>
      <c r="AC670" s="34">
        <v>25</v>
      </c>
    </row>
    <row r="671" spans="1:29" s="1" customFormat="1" x14ac:dyDescent="0.25">
      <c r="A671" s="49" t="s">
        <v>374</v>
      </c>
      <c r="B671" s="31">
        <v>231</v>
      </c>
      <c r="C671" s="32">
        <v>148</v>
      </c>
      <c r="D671" s="33">
        <v>83</v>
      </c>
      <c r="E671" s="32">
        <v>71</v>
      </c>
      <c r="F671" s="33">
        <v>75</v>
      </c>
      <c r="G671" s="33">
        <v>85</v>
      </c>
      <c r="H671" s="32">
        <v>61</v>
      </c>
      <c r="I671" s="33">
        <v>110</v>
      </c>
      <c r="J671" s="33">
        <v>51</v>
      </c>
      <c r="K671" s="32">
        <v>92</v>
      </c>
      <c r="L671" s="33">
        <v>70</v>
      </c>
      <c r="M671" s="57">
        <v>66</v>
      </c>
      <c r="N671" s="32">
        <v>93</v>
      </c>
      <c r="O671" s="33">
        <v>43</v>
      </c>
      <c r="P671" s="33">
        <v>41</v>
      </c>
      <c r="Q671" s="33">
        <v>22</v>
      </c>
      <c r="R671" s="33">
        <v>24</v>
      </c>
      <c r="S671" s="57">
        <v>4</v>
      </c>
      <c r="T671" s="32">
        <v>196</v>
      </c>
      <c r="U671" s="33">
        <v>7</v>
      </c>
      <c r="V671" s="57">
        <v>27</v>
      </c>
      <c r="W671" s="32">
        <v>65</v>
      </c>
      <c r="X671" s="33">
        <v>99</v>
      </c>
      <c r="Y671" s="57">
        <v>64</v>
      </c>
      <c r="Z671" s="32">
        <v>22</v>
      </c>
      <c r="AA671" s="33">
        <v>127</v>
      </c>
      <c r="AB671" s="33">
        <v>62</v>
      </c>
      <c r="AC671" s="34">
        <v>16</v>
      </c>
    </row>
    <row r="672" spans="1:29" s="1" customFormat="1" x14ac:dyDescent="0.25">
      <c r="A672" s="49" t="s">
        <v>190</v>
      </c>
      <c r="B672" s="31">
        <v>30</v>
      </c>
      <c r="C672" s="32">
        <v>21</v>
      </c>
      <c r="D672" s="33">
        <v>9</v>
      </c>
      <c r="E672" s="32">
        <v>15</v>
      </c>
      <c r="F672" s="33">
        <v>9</v>
      </c>
      <c r="G672" s="33">
        <v>6</v>
      </c>
      <c r="H672" s="32">
        <v>1</v>
      </c>
      <c r="I672" s="33">
        <v>12</v>
      </c>
      <c r="J672" s="33">
        <v>11</v>
      </c>
      <c r="K672" s="32">
        <v>18</v>
      </c>
      <c r="L672" s="33">
        <v>7</v>
      </c>
      <c r="M672" s="57">
        <v>1</v>
      </c>
      <c r="N672" s="32">
        <v>6</v>
      </c>
      <c r="O672" s="33">
        <v>2</v>
      </c>
      <c r="P672" s="33">
        <v>11</v>
      </c>
      <c r="Q672" s="33">
        <v>1</v>
      </c>
      <c r="R672" s="33">
        <v>3</v>
      </c>
      <c r="S672" s="57">
        <v>2</v>
      </c>
      <c r="T672" s="32">
        <v>23</v>
      </c>
      <c r="U672" s="33">
        <v>3</v>
      </c>
      <c r="V672" s="57">
        <v>2</v>
      </c>
      <c r="W672" s="32">
        <v>10</v>
      </c>
      <c r="X672" s="33">
        <v>14</v>
      </c>
      <c r="Y672" s="57">
        <v>2</v>
      </c>
      <c r="Z672" s="32">
        <v>4</v>
      </c>
      <c r="AA672" s="33">
        <v>16</v>
      </c>
      <c r="AB672" s="33">
        <v>2</v>
      </c>
      <c r="AC672" s="34">
        <v>3</v>
      </c>
    </row>
    <row r="673" spans="1:29" s="1" customFormat="1" x14ac:dyDescent="0.25">
      <c r="A673" s="49" t="s">
        <v>55</v>
      </c>
      <c r="B673" s="39">
        <v>3.5163453478625279</v>
      </c>
      <c r="C673" s="40">
        <v>4.2006745362563231</v>
      </c>
      <c r="D673" s="41">
        <v>2.840000000000003</v>
      </c>
      <c r="E673" s="40">
        <v>3.5126050420168022</v>
      </c>
      <c r="F673" s="41">
        <v>3.3591731266149871</v>
      </c>
      <c r="G673" s="41">
        <v>3.6547884187082391</v>
      </c>
      <c r="H673" s="40">
        <v>3.8821138211382111</v>
      </c>
      <c r="I673" s="41">
        <v>3.3483870967741955</v>
      </c>
      <c r="J673" s="41">
        <v>3.4740484429065752</v>
      </c>
      <c r="K673" s="40">
        <v>3.7274725274725276</v>
      </c>
      <c r="L673" s="41">
        <v>3.2030848329048847</v>
      </c>
      <c r="M673" s="58">
        <v>3.5731707317073189</v>
      </c>
      <c r="N673" s="40">
        <v>4.2458100558659186</v>
      </c>
      <c r="O673" s="41">
        <v>3.0107142857142861</v>
      </c>
      <c r="P673" s="41">
        <v>3.1926229508196711</v>
      </c>
      <c r="Q673" s="41">
        <v>3.0787401574803157</v>
      </c>
      <c r="R673" s="41">
        <v>3.6377952755905496</v>
      </c>
      <c r="S673" s="58">
        <v>3.4583333333333339</v>
      </c>
      <c r="T673" s="40">
        <v>3.5234833659491223</v>
      </c>
      <c r="U673" s="41">
        <v>2.9130434782608678</v>
      </c>
      <c r="V673" s="58">
        <v>3.8686868686868672</v>
      </c>
      <c r="W673" s="40">
        <v>3.598006644518271</v>
      </c>
      <c r="X673" s="41">
        <v>3.3006230529595029</v>
      </c>
      <c r="Y673" s="58">
        <v>4</v>
      </c>
      <c r="Z673" s="40">
        <v>3.787234042553191</v>
      </c>
      <c r="AA673" s="41">
        <v>3.4304932735426026</v>
      </c>
      <c r="AB673" s="41">
        <v>3.7124600638977605</v>
      </c>
      <c r="AC673" s="42">
        <v>3.1057692307692304</v>
      </c>
    </row>
    <row r="674" spans="1:29" s="1" customFormat="1" x14ac:dyDescent="0.25">
      <c r="A674" s="49"/>
      <c r="B674" s="31"/>
      <c r="C674" s="32"/>
      <c r="D674" s="33"/>
      <c r="E674" s="32"/>
      <c r="F674" s="33"/>
      <c r="G674" s="33"/>
      <c r="H674" s="32"/>
      <c r="I674" s="33"/>
      <c r="J674" s="33"/>
      <c r="K674" s="32"/>
      <c r="L674" s="33"/>
      <c r="M674" s="57"/>
      <c r="N674" s="32"/>
      <c r="O674" s="33"/>
      <c r="P674" s="33"/>
      <c r="Q674" s="33"/>
      <c r="R674" s="33"/>
      <c r="S674" s="57"/>
      <c r="T674" s="32"/>
      <c r="U674" s="33"/>
      <c r="V674" s="57"/>
      <c r="W674" s="32"/>
      <c r="X674" s="33"/>
      <c r="Y674" s="57"/>
      <c r="Z674" s="32"/>
      <c r="AA674" s="33"/>
      <c r="AB674" s="33"/>
      <c r="AC674" s="34"/>
    </row>
    <row r="675" spans="1:29" s="1" customFormat="1" x14ac:dyDescent="0.25">
      <c r="A675" s="43" t="s">
        <v>387</v>
      </c>
      <c r="B675" s="31"/>
      <c r="C675" s="32"/>
      <c r="D675" s="33"/>
      <c r="E675" s="32"/>
      <c r="F675" s="33"/>
      <c r="G675" s="33"/>
      <c r="H675" s="32"/>
      <c r="I675" s="33"/>
      <c r="J675" s="33"/>
      <c r="K675" s="32"/>
      <c r="L675" s="33"/>
      <c r="M675" s="57"/>
      <c r="N675" s="32"/>
      <c r="O675" s="33"/>
      <c r="P675" s="33"/>
      <c r="Q675" s="33"/>
      <c r="R675" s="33"/>
      <c r="S675" s="57"/>
      <c r="T675" s="32"/>
      <c r="U675" s="33"/>
      <c r="V675" s="57"/>
      <c r="W675" s="32"/>
      <c r="X675" s="33"/>
      <c r="Y675" s="57"/>
      <c r="Z675" s="32"/>
      <c r="AA675" s="33"/>
      <c r="AB675" s="33"/>
      <c r="AC675" s="34"/>
    </row>
    <row r="676" spans="1:29" s="1" customFormat="1" x14ac:dyDescent="0.25">
      <c r="A676" s="49" t="s">
        <v>191</v>
      </c>
      <c r="B676" s="31">
        <v>233</v>
      </c>
      <c r="C676" s="32">
        <v>67</v>
      </c>
      <c r="D676" s="33">
        <v>166</v>
      </c>
      <c r="E676" s="32">
        <v>76</v>
      </c>
      <c r="F676" s="33">
        <v>90</v>
      </c>
      <c r="G676" s="33">
        <v>67</v>
      </c>
      <c r="H676" s="32">
        <v>37</v>
      </c>
      <c r="I676" s="33">
        <v>134</v>
      </c>
      <c r="J676" s="33">
        <v>56</v>
      </c>
      <c r="K676" s="32">
        <v>79</v>
      </c>
      <c r="L676" s="33">
        <v>93</v>
      </c>
      <c r="M676" s="57">
        <v>60</v>
      </c>
      <c r="N676" s="32">
        <v>43</v>
      </c>
      <c r="O676" s="33">
        <v>74</v>
      </c>
      <c r="P676" s="33">
        <v>55</v>
      </c>
      <c r="Q676" s="33">
        <v>30</v>
      </c>
      <c r="R676" s="33">
        <v>24</v>
      </c>
      <c r="S676" s="57">
        <v>4</v>
      </c>
      <c r="T676" s="32">
        <v>213</v>
      </c>
      <c r="U676" s="33">
        <v>9</v>
      </c>
      <c r="V676" s="57">
        <v>10</v>
      </c>
      <c r="W676" s="32">
        <v>65</v>
      </c>
      <c r="X676" s="33">
        <v>134</v>
      </c>
      <c r="Y676" s="57">
        <v>31</v>
      </c>
      <c r="Z676" s="32">
        <v>16</v>
      </c>
      <c r="AA676" s="33">
        <v>138</v>
      </c>
      <c r="AB676" s="33">
        <v>53</v>
      </c>
      <c r="AC676" s="34">
        <v>21</v>
      </c>
    </row>
    <row r="677" spans="1:29" s="1" customFormat="1" x14ac:dyDescent="0.25">
      <c r="A677" s="49" t="s">
        <v>28</v>
      </c>
      <c r="B677" s="31">
        <v>66</v>
      </c>
      <c r="C677" s="32">
        <v>20</v>
      </c>
      <c r="D677" s="33">
        <v>46</v>
      </c>
      <c r="E677" s="32">
        <v>21</v>
      </c>
      <c r="F677" s="33">
        <v>21</v>
      </c>
      <c r="G677" s="33">
        <v>24</v>
      </c>
      <c r="H677" s="32">
        <v>15</v>
      </c>
      <c r="I677" s="33">
        <v>31</v>
      </c>
      <c r="J677" s="33">
        <v>19</v>
      </c>
      <c r="K677" s="32">
        <v>19</v>
      </c>
      <c r="L677" s="33">
        <v>23</v>
      </c>
      <c r="M677" s="57">
        <v>22</v>
      </c>
      <c r="N677" s="32">
        <v>15</v>
      </c>
      <c r="O677" s="33">
        <v>19</v>
      </c>
      <c r="P677" s="33">
        <v>15</v>
      </c>
      <c r="Q677" s="33">
        <v>8</v>
      </c>
      <c r="R677" s="33">
        <v>3</v>
      </c>
      <c r="S677" s="57">
        <v>1</v>
      </c>
      <c r="T677" s="32">
        <v>54</v>
      </c>
      <c r="U677" s="33">
        <v>7</v>
      </c>
      <c r="V677" s="57">
        <v>4</v>
      </c>
      <c r="W677" s="32">
        <v>9</v>
      </c>
      <c r="X677" s="33">
        <v>38</v>
      </c>
      <c r="Y677" s="57">
        <v>18</v>
      </c>
      <c r="Z677" s="32">
        <v>3</v>
      </c>
      <c r="AA677" s="33">
        <v>41</v>
      </c>
      <c r="AB677" s="33">
        <v>12</v>
      </c>
      <c r="AC677" s="34">
        <v>10</v>
      </c>
    </row>
    <row r="678" spans="1:29" s="1" customFormat="1" x14ac:dyDescent="0.25">
      <c r="A678" s="49" t="s">
        <v>27</v>
      </c>
      <c r="B678" s="31">
        <v>69</v>
      </c>
      <c r="C678" s="32">
        <v>30</v>
      </c>
      <c r="D678" s="33">
        <v>39</v>
      </c>
      <c r="E678" s="32">
        <v>18</v>
      </c>
      <c r="F678" s="33">
        <v>30</v>
      </c>
      <c r="G678" s="33">
        <v>21</v>
      </c>
      <c r="H678" s="32">
        <v>9</v>
      </c>
      <c r="I678" s="33">
        <v>44</v>
      </c>
      <c r="J678" s="33">
        <v>12</v>
      </c>
      <c r="K678" s="32">
        <v>24</v>
      </c>
      <c r="L678" s="33">
        <v>27</v>
      </c>
      <c r="M678" s="57">
        <v>15</v>
      </c>
      <c r="N678" s="32">
        <v>17</v>
      </c>
      <c r="O678" s="33">
        <v>14</v>
      </c>
      <c r="P678" s="33">
        <v>20</v>
      </c>
      <c r="Q678" s="33">
        <v>7</v>
      </c>
      <c r="R678" s="33">
        <v>7</v>
      </c>
      <c r="S678" s="57">
        <v>2</v>
      </c>
      <c r="T678" s="32">
        <v>60</v>
      </c>
      <c r="U678" s="33">
        <v>4</v>
      </c>
      <c r="V678" s="57">
        <v>5</v>
      </c>
      <c r="W678" s="32">
        <v>13</v>
      </c>
      <c r="X678" s="33">
        <v>44</v>
      </c>
      <c r="Y678" s="57">
        <v>10</v>
      </c>
      <c r="Z678" s="32">
        <v>6</v>
      </c>
      <c r="AA678" s="33">
        <v>41</v>
      </c>
      <c r="AB678" s="33">
        <v>17</v>
      </c>
      <c r="AC678" s="34">
        <v>5</v>
      </c>
    </row>
    <row r="679" spans="1:29" s="1" customFormat="1" x14ac:dyDescent="0.25">
      <c r="A679" s="49" t="s">
        <v>26</v>
      </c>
      <c r="B679" s="31">
        <v>62</v>
      </c>
      <c r="C679" s="32">
        <v>30</v>
      </c>
      <c r="D679" s="33">
        <v>32</v>
      </c>
      <c r="E679" s="32">
        <v>26</v>
      </c>
      <c r="F679" s="33">
        <v>11</v>
      </c>
      <c r="G679" s="33">
        <v>25</v>
      </c>
      <c r="H679" s="32">
        <v>13</v>
      </c>
      <c r="I679" s="33">
        <v>35</v>
      </c>
      <c r="J679" s="33">
        <v>12</v>
      </c>
      <c r="K679" s="32">
        <v>25</v>
      </c>
      <c r="L679" s="33">
        <v>18</v>
      </c>
      <c r="M679" s="57">
        <v>18</v>
      </c>
      <c r="N679" s="32">
        <v>20</v>
      </c>
      <c r="O679" s="33">
        <v>12</v>
      </c>
      <c r="P679" s="33">
        <v>10</v>
      </c>
      <c r="Q679" s="33">
        <v>10</v>
      </c>
      <c r="R679" s="33">
        <v>6</v>
      </c>
      <c r="S679" s="57">
        <v>2</v>
      </c>
      <c r="T679" s="32">
        <v>50</v>
      </c>
      <c r="U679" s="33">
        <v>6</v>
      </c>
      <c r="V679" s="57">
        <v>6</v>
      </c>
      <c r="W679" s="32">
        <v>20</v>
      </c>
      <c r="X679" s="33">
        <v>30</v>
      </c>
      <c r="Y679" s="57">
        <v>12</v>
      </c>
      <c r="Z679" s="32">
        <v>7</v>
      </c>
      <c r="AA679" s="33">
        <v>34</v>
      </c>
      <c r="AB679" s="33">
        <v>14</v>
      </c>
      <c r="AC679" s="34">
        <v>7</v>
      </c>
    </row>
    <row r="680" spans="1:29" s="1" customFormat="1" x14ac:dyDescent="0.25">
      <c r="A680" s="49" t="s">
        <v>25</v>
      </c>
      <c r="B680" s="31">
        <v>79</v>
      </c>
      <c r="C680" s="32">
        <v>37</v>
      </c>
      <c r="D680" s="33">
        <v>42</v>
      </c>
      <c r="E680" s="32">
        <v>25</v>
      </c>
      <c r="F680" s="33">
        <v>20</v>
      </c>
      <c r="G680" s="33">
        <v>34</v>
      </c>
      <c r="H680" s="32">
        <v>17</v>
      </c>
      <c r="I680" s="33">
        <v>43</v>
      </c>
      <c r="J680" s="33">
        <v>19</v>
      </c>
      <c r="K680" s="32">
        <v>28</v>
      </c>
      <c r="L680" s="33">
        <v>25</v>
      </c>
      <c r="M680" s="57">
        <v>24</v>
      </c>
      <c r="N680" s="32">
        <v>33</v>
      </c>
      <c r="O680" s="33">
        <v>20</v>
      </c>
      <c r="P680" s="33">
        <v>13</v>
      </c>
      <c r="Q680" s="33">
        <v>4</v>
      </c>
      <c r="R680" s="33">
        <v>7</v>
      </c>
      <c r="S680" s="57">
        <v>1</v>
      </c>
      <c r="T680" s="32">
        <v>72</v>
      </c>
      <c r="U680" s="33">
        <v>3</v>
      </c>
      <c r="V680" s="57">
        <v>4</v>
      </c>
      <c r="W680" s="32">
        <v>21</v>
      </c>
      <c r="X680" s="33">
        <v>41</v>
      </c>
      <c r="Y680" s="57">
        <v>17</v>
      </c>
      <c r="Z680" s="32">
        <v>6</v>
      </c>
      <c r="AA680" s="33">
        <v>48</v>
      </c>
      <c r="AB680" s="33">
        <v>21</v>
      </c>
      <c r="AC680" s="34">
        <v>4</v>
      </c>
    </row>
    <row r="681" spans="1:29" s="1" customFormat="1" x14ac:dyDescent="0.25">
      <c r="A681" s="49" t="s">
        <v>24</v>
      </c>
      <c r="B681" s="31">
        <v>193</v>
      </c>
      <c r="C681" s="32">
        <v>110</v>
      </c>
      <c r="D681" s="33">
        <v>83</v>
      </c>
      <c r="E681" s="32">
        <v>55</v>
      </c>
      <c r="F681" s="33">
        <v>64</v>
      </c>
      <c r="G681" s="33">
        <v>74</v>
      </c>
      <c r="H681" s="32">
        <v>30</v>
      </c>
      <c r="I681" s="33">
        <v>93</v>
      </c>
      <c r="J681" s="33">
        <v>61</v>
      </c>
      <c r="K681" s="32">
        <v>85</v>
      </c>
      <c r="L681" s="33">
        <v>67</v>
      </c>
      <c r="M681" s="57">
        <v>39</v>
      </c>
      <c r="N681" s="32">
        <v>58</v>
      </c>
      <c r="O681" s="33">
        <v>39</v>
      </c>
      <c r="P681" s="33">
        <v>38</v>
      </c>
      <c r="Q681" s="33">
        <v>22</v>
      </c>
      <c r="R681" s="33">
        <v>23</v>
      </c>
      <c r="S681" s="57">
        <v>5</v>
      </c>
      <c r="T681" s="32">
        <v>165</v>
      </c>
      <c r="U681" s="33">
        <v>10</v>
      </c>
      <c r="V681" s="57">
        <v>18</v>
      </c>
      <c r="W681" s="32">
        <v>54</v>
      </c>
      <c r="X681" s="33">
        <v>105</v>
      </c>
      <c r="Y681" s="57">
        <v>34</v>
      </c>
      <c r="Z681" s="32">
        <v>15</v>
      </c>
      <c r="AA681" s="33">
        <v>105</v>
      </c>
      <c r="AB681" s="33">
        <v>51</v>
      </c>
      <c r="AC681" s="34">
        <v>21</v>
      </c>
    </row>
    <row r="682" spans="1:29" s="1" customFormat="1" x14ac:dyDescent="0.25">
      <c r="A682" s="49" t="s">
        <v>23</v>
      </c>
      <c r="B682" s="31">
        <v>90</v>
      </c>
      <c r="C682" s="32">
        <v>54</v>
      </c>
      <c r="D682" s="33">
        <v>36</v>
      </c>
      <c r="E682" s="32">
        <v>19</v>
      </c>
      <c r="F682" s="33">
        <v>36</v>
      </c>
      <c r="G682" s="33">
        <v>35</v>
      </c>
      <c r="H682" s="32">
        <v>24</v>
      </c>
      <c r="I682" s="33">
        <v>46</v>
      </c>
      <c r="J682" s="33">
        <v>20</v>
      </c>
      <c r="K682" s="32">
        <v>25</v>
      </c>
      <c r="L682" s="33">
        <v>32</v>
      </c>
      <c r="M682" s="57">
        <v>31</v>
      </c>
      <c r="N682" s="32">
        <v>35</v>
      </c>
      <c r="O682" s="33">
        <v>18</v>
      </c>
      <c r="P682" s="33">
        <v>15</v>
      </c>
      <c r="Q682" s="33">
        <v>13</v>
      </c>
      <c r="R682" s="33">
        <v>7</v>
      </c>
      <c r="S682" s="57">
        <v>1</v>
      </c>
      <c r="T682" s="32">
        <v>76</v>
      </c>
      <c r="U682" s="33">
        <v>6</v>
      </c>
      <c r="V682" s="57">
        <v>8</v>
      </c>
      <c r="W682" s="32">
        <v>22</v>
      </c>
      <c r="X682" s="33">
        <v>47</v>
      </c>
      <c r="Y682" s="57">
        <v>21</v>
      </c>
      <c r="Z682" s="32">
        <v>9</v>
      </c>
      <c r="AA682" s="33">
        <v>50</v>
      </c>
      <c r="AB682" s="33">
        <v>25</v>
      </c>
      <c r="AC682" s="34">
        <v>6</v>
      </c>
    </row>
    <row r="683" spans="1:29" s="1" customFormat="1" x14ac:dyDescent="0.25">
      <c r="A683" s="49" t="s">
        <v>22</v>
      </c>
      <c r="B683" s="31">
        <v>90</v>
      </c>
      <c r="C683" s="32">
        <v>53</v>
      </c>
      <c r="D683" s="33">
        <v>37</v>
      </c>
      <c r="E683" s="32">
        <v>17</v>
      </c>
      <c r="F683" s="33">
        <v>34</v>
      </c>
      <c r="G683" s="33">
        <v>39</v>
      </c>
      <c r="H683" s="32">
        <v>29</v>
      </c>
      <c r="I683" s="33">
        <v>39</v>
      </c>
      <c r="J683" s="33">
        <v>19</v>
      </c>
      <c r="K683" s="32">
        <v>23</v>
      </c>
      <c r="L683" s="33">
        <v>29</v>
      </c>
      <c r="M683" s="57">
        <v>38</v>
      </c>
      <c r="N683" s="32">
        <v>31</v>
      </c>
      <c r="O683" s="33">
        <v>26</v>
      </c>
      <c r="P683" s="33">
        <v>16</v>
      </c>
      <c r="Q683" s="33">
        <v>9</v>
      </c>
      <c r="R683" s="33">
        <v>4</v>
      </c>
      <c r="S683" s="57">
        <v>1</v>
      </c>
      <c r="T683" s="32">
        <v>85</v>
      </c>
      <c r="U683" s="33">
        <v>1</v>
      </c>
      <c r="V683" s="57">
        <v>4</v>
      </c>
      <c r="W683" s="32">
        <v>22</v>
      </c>
      <c r="X683" s="33">
        <v>46</v>
      </c>
      <c r="Y683" s="57">
        <v>22</v>
      </c>
      <c r="Z683" s="32">
        <v>9</v>
      </c>
      <c r="AA683" s="33">
        <v>43</v>
      </c>
      <c r="AB683" s="33">
        <v>30</v>
      </c>
      <c r="AC683" s="34">
        <v>8</v>
      </c>
    </row>
    <row r="684" spans="1:29" s="1" customFormat="1" x14ac:dyDescent="0.25">
      <c r="A684" s="49" t="s">
        <v>21</v>
      </c>
      <c r="B684" s="31">
        <v>67</v>
      </c>
      <c r="C684" s="32">
        <v>41</v>
      </c>
      <c r="D684" s="33">
        <v>26</v>
      </c>
      <c r="E684" s="32">
        <v>21</v>
      </c>
      <c r="F684" s="33">
        <v>24</v>
      </c>
      <c r="G684" s="33">
        <v>22</v>
      </c>
      <c r="H684" s="32">
        <v>21</v>
      </c>
      <c r="I684" s="33">
        <v>29</v>
      </c>
      <c r="J684" s="33">
        <v>14</v>
      </c>
      <c r="K684" s="32">
        <v>21</v>
      </c>
      <c r="L684" s="33">
        <v>20</v>
      </c>
      <c r="M684" s="57">
        <v>22</v>
      </c>
      <c r="N684" s="32">
        <v>21</v>
      </c>
      <c r="O684" s="33">
        <v>18</v>
      </c>
      <c r="P684" s="33">
        <v>15</v>
      </c>
      <c r="Q684" s="33">
        <v>5</v>
      </c>
      <c r="R684" s="33">
        <v>4</v>
      </c>
      <c r="S684" s="57">
        <v>1</v>
      </c>
      <c r="T684" s="32">
        <v>60</v>
      </c>
      <c r="U684" s="33">
        <v>3</v>
      </c>
      <c r="V684" s="57">
        <v>4</v>
      </c>
      <c r="W684" s="32">
        <v>13</v>
      </c>
      <c r="X684" s="33">
        <v>43</v>
      </c>
      <c r="Y684" s="57">
        <v>9</v>
      </c>
      <c r="Z684" s="32">
        <v>3</v>
      </c>
      <c r="AA684" s="33">
        <v>42</v>
      </c>
      <c r="AB684" s="33">
        <v>15</v>
      </c>
      <c r="AC684" s="34">
        <v>6</v>
      </c>
    </row>
    <row r="685" spans="1:29" s="1" customFormat="1" x14ac:dyDescent="0.25">
      <c r="A685" s="49" t="s">
        <v>20</v>
      </c>
      <c r="B685" s="31">
        <v>36</v>
      </c>
      <c r="C685" s="32">
        <v>16</v>
      </c>
      <c r="D685" s="33">
        <v>20</v>
      </c>
      <c r="E685" s="32">
        <v>9</v>
      </c>
      <c r="F685" s="33">
        <v>11</v>
      </c>
      <c r="G685" s="33">
        <v>16</v>
      </c>
      <c r="H685" s="32">
        <v>5</v>
      </c>
      <c r="I685" s="33">
        <v>20</v>
      </c>
      <c r="J685" s="33">
        <v>10</v>
      </c>
      <c r="K685" s="32">
        <v>14</v>
      </c>
      <c r="L685" s="33">
        <v>9</v>
      </c>
      <c r="M685" s="57">
        <v>13</v>
      </c>
      <c r="N685" s="32">
        <v>14</v>
      </c>
      <c r="O685" s="33">
        <v>7</v>
      </c>
      <c r="P685" s="33">
        <v>4</v>
      </c>
      <c r="Q685" s="33">
        <v>4</v>
      </c>
      <c r="R685" s="33">
        <v>5</v>
      </c>
      <c r="S685" s="57">
        <v>2</v>
      </c>
      <c r="T685" s="32">
        <v>29</v>
      </c>
      <c r="U685" s="33">
        <v>2</v>
      </c>
      <c r="V685" s="57">
        <v>5</v>
      </c>
      <c r="W685" s="32">
        <v>7</v>
      </c>
      <c r="X685" s="33">
        <v>17</v>
      </c>
      <c r="Y685" s="57">
        <v>11</v>
      </c>
      <c r="Z685" s="32">
        <v>3</v>
      </c>
      <c r="AA685" s="33">
        <v>16</v>
      </c>
      <c r="AB685" s="33">
        <v>13</v>
      </c>
      <c r="AC685" s="34">
        <v>4</v>
      </c>
    </row>
    <row r="686" spans="1:29" s="1" customFormat="1" x14ac:dyDescent="0.25">
      <c r="A686" s="49" t="s">
        <v>192</v>
      </c>
      <c r="B686" s="31">
        <v>206</v>
      </c>
      <c r="C686" s="32">
        <v>131</v>
      </c>
      <c r="D686" s="33">
        <v>75</v>
      </c>
      <c r="E686" s="32">
        <v>69</v>
      </c>
      <c r="F686" s="33">
        <v>45</v>
      </c>
      <c r="G686" s="33">
        <v>92</v>
      </c>
      <c r="H686" s="32">
        <v>45</v>
      </c>
      <c r="I686" s="33">
        <v>106</v>
      </c>
      <c r="J686" s="33">
        <v>46</v>
      </c>
      <c r="K686" s="32">
        <v>111</v>
      </c>
      <c r="L686" s="33">
        <v>45</v>
      </c>
      <c r="M686" s="57">
        <v>46</v>
      </c>
      <c r="N686" s="32">
        <v>71</v>
      </c>
      <c r="O686" s="33">
        <v>33</v>
      </c>
      <c r="P686" s="33">
        <v>44</v>
      </c>
      <c r="Q686" s="33">
        <v>12</v>
      </c>
      <c r="R686" s="33">
        <v>36</v>
      </c>
      <c r="S686" s="57">
        <v>4</v>
      </c>
      <c r="T686" s="32">
        <v>156</v>
      </c>
      <c r="U686" s="33">
        <v>19</v>
      </c>
      <c r="V686" s="57">
        <v>30</v>
      </c>
      <c r="W686" s="32">
        <v>54</v>
      </c>
      <c r="X686" s="33">
        <v>97</v>
      </c>
      <c r="Y686" s="57">
        <v>52</v>
      </c>
      <c r="Z686" s="32">
        <v>17</v>
      </c>
      <c r="AA686" s="33">
        <v>111</v>
      </c>
      <c r="AB686" s="33">
        <v>60</v>
      </c>
      <c r="AC686" s="34">
        <v>12</v>
      </c>
    </row>
    <row r="687" spans="1:29" s="1" customFormat="1" x14ac:dyDescent="0.25">
      <c r="A687" s="49" t="s">
        <v>372</v>
      </c>
      <c r="B687" s="31">
        <v>430</v>
      </c>
      <c r="C687" s="32">
        <v>147</v>
      </c>
      <c r="D687" s="33">
        <v>283</v>
      </c>
      <c r="E687" s="32">
        <v>141</v>
      </c>
      <c r="F687" s="33">
        <v>152</v>
      </c>
      <c r="G687" s="33">
        <v>137</v>
      </c>
      <c r="H687" s="32">
        <v>74</v>
      </c>
      <c r="I687" s="33">
        <v>244</v>
      </c>
      <c r="J687" s="33">
        <v>99</v>
      </c>
      <c r="K687" s="32">
        <v>147</v>
      </c>
      <c r="L687" s="33">
        <v>161</v>
      </c>
      <c r="M687" s="57">
        <v>115</v>
      </c>
      <c r="N687" s="32">
        <v>95</v>
      </c>
      <c r="O687" s="33">
        <v>119</v>
      </c>
      <c r="P687" s="33">
        <v>100</v>
      </c>
      <c r="Q687" s="33">
        <v>55</v>
      </c>
      <c r="R687" s="33">
        <v>40</v>
      </c>
      <c r="S687" s="57">
        <v>9</v>
      </c>
      <c r="T687" s="32">
        <v>377</v>
      </c>
      <c r="U687" s="33">
        <v>26</v>
      </c>
      <c r="V687" s="57">
        <v>25</v>
      </c>
      <c r="W687" s="32">
        <v>107</v>
      </c>
      <c r="X687" s="33">
        <v>246</v>
      </c>
      <c r="Y687" s="57">
        <v>71</v>
      </c>
      <c r="Z687" s="32">
        <v>32</v>
      </c>
      <c r="AA687" s="33">
        <v>254</v>
      </c>
      <c r="AB687" s="33">
        <v>96</v>
      </c>
      <c r="AC687" s="34">
        <v>43</v>
      </c>
    </row>
    <row r="688" spans="1:29" s="1" customFormat="1" x14ac:dyDescent="0.25">
      <c r="A688" s="49" t="s">
        <v>373</v>
      </c>
      <c r="B688" s="31">
        <v>362</v>
      </c>
      <c r="C688" s="32">
        <v>201</v>
      </c>
      <c r="D688" s="33">
        <v>161</v>
      </c>
      <c r="E688" s="32">
        <v>99</v>
      </c>
      <c r="F688" s="33">
        <v>120</v>
      </c>
      <c r="G688" s="33">
        <v>143</v>
      </c>
      <c r="H688" s="32">
        <v>71</v>
      </c>
      <c r="I688" s="33">
        <v>182</v>
      </c>
      <c r="J688" s="33">
        <v>100</v>
      </c>
      <c r="K688" s="32">
        <v>138</v>
      </c>
      <c r="L688" s="33">
        <v>124</v>
      </c>
      <c r="M688" s="57">
        <v>94</v>
      </c>
      <c r="N688" s="32">
        <v>126</v>
      </c>
      <c r="O688" s="33">
        <v>77</v>
      </c>
      <c r="P688" s="33">
        <v>66</v>
      </c>
      <c r="Q688" s="33">
        <v>39</v>
      </c>
      <c r="R688" s="33">
        <v>37</v>
      </c>
      <c r="S688" s="57">
        <v>7</v>
      </c>
      <c r="T688" s="32">
        <v>313</v>
      </c>
      <c r="U688" s="33">
        <v>19</v>
      </c>
      <c r="V688" s="57">
        <v>30</v>
      </c>
      <c r="W688" s="32">
        <v>97</v>
      </c>
      <c r="X688" s="33">
        <v>193</v>
      </c>
      <c r="Y688" s="57">
        <v>72</v>
      </c>
      <c r="Z688" s="32">
        <v>30</v>
      </c>
      <c r="AA688" s="33">
        <v>203</v>
      </c>
      <c r="AB688" s="33">
        <v>97</v>
      </c>
      <c r="AC688" s="34">
        <v>31</v>
      </c>
    </row>
    <row r="689" spans="1:29" s="1" customFormat="1" x14ac:dyDescent="0.25">
      <c r="A689" s="49" t="s">
        <v>374</v>
      </c>
      <c r="B689" s="31">
        <v>399</v>
      </c>
      <c r="C689" s="32">
        <v>241</v>
      </c>
      <c r="D689" s="33">
        <v>158</v>
      </c>
      <c r="E689" s="32">
        <v>116</v>
      </c>
      <c r="F689" s="33">
        <v>114</v>
      </c>
      <c r="G689" s="33">
        <v>169</v>
      </c>
      <c r="H689" s="32">
        <v>100</v>
      </c>
      <c r="I689" s="33">
        <v>194</v>
      </c>
      <c r="J689" s="33">
        <v>89</v>
      </c>
      <c r="K689" s="32">
        <v>169</v>
      </c>
      <c r="L689" s="33">
        <v>103</v>
      </c>
      <c r="M689" s="57">
        <v>119</v>
      </c>
      <c r="N689" s="32">
        <v>137</v>
      </c>
      <c r="O689" s="33">
        <v>84</v>
      </c>
      <c r="P689" s="33">
        <v>79</v>
      </c>
      <c r="Q689" s="33">
        <v>30</v>
      </c>
      <c r="R689" s="33">
        <v>49</v>
      </c>
      <c r="S689" s="57">
        <v>8</v>
      </c>
      <c r="T689" s="32">
        <v>330</v>
      </c>
      <c r="U689" s="33">
        <v>25</v>
      </c>
      <c r="V689" s="57">
        <v>43</v>
      </c>
      <c r="W689" s="32">
        <v>96</v>
      </c>
      <c r="X689" s="33">
        <v>203</v>
      </c>
      <c r="Y689" s="57">
        <v>94</v>
      </c>
      <c r="Z689" s="32">
        <v>32</v>
      </c>
      <c r="AA689" s="33">
        <v>212</v>
      </c>
      <c r="AB689" s="33">
        <v>118</v>
      </c>
      <c r="AC689" s="34">
        <v>30</v>
      </c>
    </row>
    <row r="690" spans="1:29" s="1" customFormat="1" x14ac:dyDescent="0.25">
      <c r="A690" s="49" t="s">
        <v>190</v>
      </c>
      <c r="B690" s="31">
        <v>32</v>
      </c>
      <c r="C690" s="32">
        <v>25</v>
      </c>
      <c r="D690" s="33">
        <v>7</v>
      </c>
      <c r="E690" s="32">
        <v>16</v>
      </c>
      <c r="F690" s="33">
        <v>10</v>
      </c>
      <c r="G690" s="33">
        <v>6</v>
      </c>
      <c r="H690" s="32">
        <v>2</v>
      </c>
      <c r="I690" s="33">
        <v>12</v>
      </c>
      <c r="J690" s="33">
        <v>12</v>
      </c>
      <c r="K690" s="32">
        <v>19</v>
      </c>
      <c r="L690" s="33">
        <v>8</v>
      </c>
      <c r="M690" s="57">
        <v>1</v>
      </c>
      <c r="N690" s="32">
        <v>6</v>
      </c>
      <c r="O690" s="33">
        <v>2</v>
      </c>
      <c r="P690" s="33">
        <v>10</v>
      </c>
      <c r="Q690" s="33">
        <v>4</v>
      </c>
      <c r="R690" s="33">
        <v>4</v>
      </c>
      <c r="S690" s="57">
        <v>2</v>
      </c>
      <c r="T690" s="32">
        <v>25</v>
      </c>
      <c r="U690" s="33">
        <v>2</v>
      </c>
      <c r="V690" s="57">
        <v>3</v>
      </c>
      <c r="W690" s="32">
        <v>11</v>
      </c>
      <c r="X690" s="33">
        <v>14</v>
      </c>
      <c r="Y690" s="57">
        <v>3</v>
      </c>
      <c r="Z690" s="32">
        <v>4</v>
      </c>
      <c r="AA690" s="33">
        <v>16</v>
      </c>
      <c r="AB690" s="33">
        <v>4</v>
      </c>
      <c r="AC690" s="34">
        <v>3</v>
      </c>
    </row>
    <row r="691" spans="1:29" s="1" customFormat="1" x14ac:dyDescent="0.25">
      <c r="A691" s="49" t="s">
        <v>55</v>
      </c>
      <c r="B691" s="39">
        <v>4.8371116708648252</v>
      </c>
      <c r="C691" s="40">
        <v>5.6791171477079834</v>
      </c>
      <c r="D691" s="41">
        <v>4.013289036544851</v>
      </c>
      <c r="E691" s="40">
        <v>4.7247191011235943</v>
      </c>
      <c r="F691" s="41">
        <v>4.4274611398963675</v>
      </c>
      <c r="G691" s="41">
        <v>5.2783964365256146</v>
      </c>
      <c r="H691" s="40">
        <v>5.3061224489795933</v>
      </c>
      <c r="I691" s="41">
        <v>4.6483870967741954</v>
      </c>
      <c r="J691" s="41">
        <v>4.774305555555558</v>
      </c>
      <c r="K691" s="40">
        <v>5.2731277533039655</v>
      </c>
      <c r="L691" s="41">
        <v>4.2577319587628937</v>
      </c>
      <c r="M691" s="58">
        <v>4.8841463414634161</v>
      </c>
      <c r="N691" s="40">
        <v>5.4804469273743068</v>
      </c>
      <c r="O691" s="41">
        <v>4.2321428571428514</v>
      </c>
      <c r="P691" s="41">
        <v>4.5918367346938789</v>
      </c>
      <c r="Q691" s="41">
        <v>4.1532258064516112</v>
      </c>
      <c r="R691" s="41">
        <v>5.4365079365079367</v>
      </c>
      <c r="S691" s="58">
        <v>4.9583333333333339</v>
      </c>
      <c r="T691" s="40">
        <v>4.6950980392156847</v>
      </c>
      <c r="U691" s="41">
        <v>5.2857142857142883</v>
      </c>
      <c r="V691" s="58">
        <v>6.0306122448979576</v>
      </c>
      <c r="W691" s="40">
        <v>4.8066666666666658</v>
      </c>
      <c r="X691" s="41">
        <v>4.6355140186915884</v>
      </c>
      <c r="Y691" s="58">
        <v>5.4135021097046385</v>
      </c>
      <c r="Z691" s="40">
        <v>5.0319148936170208</v>
      </c>
      <c r="AA691" s="41">
        <v>4.6831091180866951</v>
      </c>
      <c r="AB691" s="41">
        <v>5.2218649517684881</v>
      </c>
      <c r="AC691" s="42">
        <v>4.4038461538461533</v>
      </c>
    </row>
    <row r="692" spans="1:29" s="1" customFormat="1" x14ac:dyDescent="0.25">
      <c r="A692" s="49"/>
      <c r="B692" s="31"/>
      <c r="C692" s="32"/>
      <c r="D692" s="33"/>
      <c r="E692" s="32"/>
      <c r="F692" s="33"/>
      <c r="G692" s="33"/>
      <c r="H692" s="32"/>
      <c r="I692" s="33"/>
      <c r="J692" s="33"/>
      <c r="K692" s="32"/>
      <c r="L692" s="33"/>
      <c r="M692" s="57"/>
      <c r="N692" s="32"/>
      <c r="O692" s="33"/>
      <c r="P692" s="33"/>
      <c r="Q692" s="33"/>
      <c r="R692" s="33"/>
      <c r="S692" s="57"/>
      <c r="T692" s="32"/>
      <c r="U692" s="33"/>
      <c r="V692" s="57"/>
      <c r="W692" s="32"/>
      <c r="X692" s="33"/>
      <c r="Y692" s="57"/>
      <c r="Z692" s="32"/>
      <c r="AA692" s="33"/>
      <c r="AB692" s="33"/>
      <c r="AC692" s="34"/>
    </row>
    <row r="693" spans="1:29" s="1" customFormat="1" x14ac:dyDescent="0.25">
      <c r="A693" s="43" t="s">
        <v>388</v>
      </c>
      <c r="B693" s="31"/>
      <c r="C693" s="32"/>
      <c r="D693" s="33"/>
      <c r="E693" s="32"/>
      <c r="F693" s="33"/>
      <c r="G693" s="33"/>
      <c r="H693" s="32"/>
      <c r="I693" s="33"/>
      <c r="J693" s="33"/>
      <c r="K693" s="32"/>
      <c r="L693" s="33"/>
      <c r="M693" s="57"/>
      <c r="N693" s="32"/>
      <c r="O693" s="33"/>
      <c r="P693" s="33"/>
      <c r="Q693" s="33"/>
      <c r="R693" s="33"/>
      <c r="S693" s="57"/>
      <c r="T693" s="32"/>
      <c r="U693" s="33"/>
      <c r="V693" s="57"/>
      <c r="W693" s="32"/>
      <c r="X693" s="33"/>
      <c r="Y693" s="57"/>
      <c r="Z693" s="32"/>
      <c r="AA693" s="33"/>
      <c r="AB693" s="33"/>
      <c r="AC693" s="34"/>
    </row>
    <row r="694" spans="1:29" s="1" customFormat="1" x14ac:dyDescent="0.25">
      <c r="A694" s="49" t="s">
        <v>191</v>
      </c>
      <c r="B694" s="31">
        <v>294</v>
      </c>
      <c r="C694" s="32">
        <v>111</v>
      </c>
      <c r="D694" s="33">
        <v>183</v>
      </c>
      <c r="E694" s="32">
        <v>105</v>
      </c>
      <c r="F694" s="33">
        <v>106</v>
      </c>
      <c r="G694" s="33">
        <v>83</v>
      </c>
      <c r="H694" s="32">
        <v>43</v>
      </c>
      <c r="I694" s="33">
        <v>157</v>
      </c>
      <c r="J694" s="33">
        <v>80</v>
      </c>
      <c r="K694" s="32">
        <v>120</v>
      </c>
      <c r="L694" s="33">
        <v>107</v>
      </c>
      <c r="M694" s="57">
        <v>63</v>
      </c>
      <c r="N694" s="32">
        <v>54</v>
      </c>
      <c r="O694" s="33">
        <v>67</v>
      </c>
      <c r="P694" s="33">
        <v>80</v>
      </c>
      <c r="Q694" s="33">
        <v>49</v>
      </c>
      <c r="R694" s="33">
        <v>33</v>
      </c>
      <c r="S694" s="57">
        <v>5</v>
      </c>
      <c r="T694" s="32">
        <v>250</v>
      </c>
      <c r="U694" s="33">
        <v>24</v>
      </c>
      <c r="V694" s="57">
        <v>19</v>
      </c>
      <c r="W694" s="32">
        <v>71</v>
      </c>
      <c r="X694" s="33">
        <v>159</v>
      </c>
      <c r="Y694" s="57">
        <v>62</v>
      </c>
      <c r="Z694" s="32">
        <v>24</v>
      </c>
      <c r="AA694" s="33">
        <v>179</v>
      </c>
      <c r="AB694" s="33">
        <v>60</v>
      </c>
      <c r="AC694" s="34">
        <v>24</v>
      </c>
    </row>
    <row r="695" spans="1:29" s="1" customFormat="1" x14ac:dyDescent="0.25">
      <c r="A695" s="49" t="s">
        <v>28</v>
      </c>
      <c r="B695" s="31">
        <v>56</v>
      </c>
      <c r="C695" s="32">
        <v>17</v>
      </c>
      <c r="D695" s="33">
        <v>39</v>
      </c>
      <c r="E695" s="32">
        <v>16</v>
      </c>
      <c r="F695" s="33">
        <v>18</v>
      </c>
      <c r="G695" s="33">
        <v>22</v>
      </c>
      <c r="H695" s="32">
        <v>13</v>
      </c>
      <c r="I695" s="33">
        <v>30</v>
      </c>
      <c r="J695" s="33">
        <v>11</v>
      </c>
      <c r="K695" s="32">
        <v>19</v>
      </c>
      <c r="L695" s="33">
        <v>19</v>
      </c>
      <c r="M695" s="57">
        <v>17</v>
      </c>
      <c r="N695" s="32">
        <v>12</v>
      </c>
      <c r="O695" s="33">
        <v>19</v>
      </c>
      <c r="P695" s="33">
        <v>11</v>
      </c>
      <c r="Q695" s="33">
        <v>5</v>
      </c>
      <c r="R695" s="33">
        <v>4</v>
      </c>
      <c r="S695" s="57">
        <v>3</v>
      </c>
      <c r="T695" s="32">
        <v>49</v>
      </c>
      <c r="U695" s="33">
        <v>4</v>
      </c>
      <c r="V695" s="57">
        <v>3</v>
      </c>
      <c r="W695" s="32">
        <v>13</v>
      </c>
      <c r="X695" s="33">
        <v>32</v>
      </c>
      <c r="Y695" s="57">
        <v>10</v>
      </c>
      <c r="Z695" s="32">
        <v>2</v>
      </c>
      <c r="AA695" s="33">
        <v>35</v>
      </c>
      <c r="AB695" s="33">
        <v>17</v>
      </c>
      <c r="AC695" s="34">
        <v>2</v>
      </c>
    </row>
    <row r="696" spans="1:29" s="1" customFormat="1" x14ac:dyDescent="0.25">
      <c r="A696" s="49" t="s">
        <v>27</v>
      </c>
      <c r="B696" s="31">
        <v>81</v>
      </c>
      <c r="C696" s="32">
        <v>38</v>
      </c>
      <c r="D696" s="33">
        <v>43</v>
      </c>
      <c r="E696" s="32">
        <v>28</v>
      </c>
      <c r="F696" s="33">
        <v>21</v>
      </c>
      <c r="G696" s="33">
        <v>32</v>
      </c>
      <c r="H696" s="32">
        <v>23</v>
      </c>
      <c r="I696" s="33">
        <v>42</v>
      </c>
      <c r="J696" s="33">
        <v>15</v>
      </c>
      <c r="K696" s="32">
        <v>27</v>
      </c>
      <c r="L696" s="33">
        <v>25</v>
      </c>
      <c r="M696" s="57">
        <v>29</v>
      </c>
      <c r="N696" s="32">
        <v>24</v>
      </c>
      <c r="O696" s="33">
        <v>21</v>
      </c>
      <c r="P696" s="33">
        <v>20</v>
      </c>
      <c r="Q696" s="33">
        <v>10</v>
      </c>
      <c r="R696" s="33">
        <v>6</v>
      </c>
      <c r="S696" s="57">
        <v>0</v>
      </c>
      <c r="T696" s="32">
        <v>68</v>
      </c>
      <c r="U696" s="33">
        <v>6</v>
      </c>
      <c r="V696" s="57">
        <v>7</v>
      </c>
      <c r="W696" s="32">
        <v>21</v>
      </c>
      <c r="X696" s="33">
        <v>42</v>
      </c>
      <c r="Y696" s="57">
        <v>18</v>
      </c>
      <c r="Z696" s="32">
        <v>11</v>
      </c>
      <c r="AA696" s="33">
        <v>47</v>
      </c>
      <c r="AB696" s="33">
        <v>18</v>
      </c>
      <c r="AC696" s="34">
        <v>5</v>
      </c>
    </row>
    <row r="697" spans="1:29" s="1" customFormat="1" x14ac:dyDescent="0.25">
      <c r="A697" s="49" t="s">
        <v>26</v>
      </c>
      <c r="B697" s="31">
        <v>71</v>
      </c>
      <c r="C697" s="32">
        <v>33</v>
      </c>
      <c r="D697" s="33">
        <v>38</v>
      </c>
      <c r="E697" s="32">
        <v>23</v>
      </c>
      <c r="F697" s="33">
        <v>25</v>
      </c>
      <c r="G697" s="33">
        <v>23</v>
      </c>
      <c r="H697" s="32">
        <v>17</v>
      </c>
      <c r="I697" s="33">
        <v>41</v>
      </c>
      <c r="J697" s="33">
        <v>13</v>
      </c>
      <c r="K697" s="32">
        <v>22</v>
      </c>
      <c r="L697" s="33">
        <v>27</v>
      </c>
      <c r="M697" s="57">
        <v>21</v>
      </c>
      <c r="N697" s="32">
        <v>22</v>
      </c>
      <c r="O697" s="33">
        <v>21</v>
      </c>
      <c r="P697" s="33">
        <v>13</v>
      </c>
      <c r="Q697" s="33">
        <v>6</v>
      </c>
      <c r="R697" s="33">
        <v>4</v>
      </c>
      <c r="S697" s="57">
        <v>2</v>
      </c>
      <c r="T697" s="32">
        <v>58</v>
      </c>
      <c r="U697" s="33">
        <v>4</v>
      </c>
      <c r="V697" s="57">
        <v>9</v>
      </c>
      <c r="W697" s="32">
        <v>15</v>
      </c>
      <c r="X697" s="33">
        <v>42</v>
      </c>
      <c r="Y697" s="57">
        <v>14</v>
      </c>
      <c r="Z697" s="32">
        <v>4</v>
      </c>
      <c r="AA697" s="33">
        <v>41</v>
      </c>
      <c r="AB697" s="33">
        <v>16</v>
      </c>
      <c r="AC697" s="34">
        <v>10</v>
      </c>
    </row>
    <row r="698" spans="1:29" s="1" customFormat="1" x14ac:dyDescent="0.25">
      <c r="A698" s="49" t="s">
        <v>25</v>
      </c>
      <c r="B698" s="31">
        <v>75</v>
      </c>
      <c r="C698" s="32">
        <v>46</v>
      </c>
      <c r="D698" s="33">
        <v>29</v>
      </c>
      <c r="E698" s="32">
        <v>28</v>
      </c>
      <c r="F698" s="33">
        <v>22</v>
      </c>
      <c r="G698" s="33">
        <v>25</v>
      </c>
      <c r="H698" s="32">
        <v>11</v>
      </c>
      <c r="I698" s="33">
        <v>44</v>
      </c>
      <c r="J698" s="33">
        <v>16</v>
      </c>
      <c r="K698" s="32">
        <v>27</v>
      </c>
      <c r="L698" s="33">
        <v>29</v>
      </c>
      <c r="M698" s="57">
        <v>19</v>
      </c>
      <c r="N698" s="32">
        <v>23</v>
      </c>
      <c r="O698" s="33">
        <v>20</v>
      </c>
      <c r="P698" s="33">
        <v>14</v>
      </c>
      <c r="Q698" s="33">
        <v>9</v>
      </c>
      <c r="R698" s="33">
        <v>5</v>
      </c>
      <c r="S698" s="57">
        <v>1</v>
      </c>
      <c r="T698" s="32">
        <v>64</v>
      </c>
      <c r="U698" s="33">
        <v>3</v>
      </c>
      <c r="V698" s="57">
        <v>7</v>
      </c>
      <c r="W698" s="32">
        <v>17</v>
      </c>
      <c r="X698" s="33">
        <v>41</v>
      </c>
      <c r="Y698" s="57">
        <v>16</v>
      </c>
      <c r="Z698" s="32">
        <v>4</v>
      </c>
      <c r="AA698" s="33">
        <v>47</v>
      </c>
      <c r="AB698" s="33">
        <v>16</v>
      </c>
      <c r="AC698" s="34">
        <v>8</v>
      </c>
    </row>
    <row r="699" spans="1:29" s="1" customFormat="1" x14ac:dyDescent="0.25">
      <c r="A699" s="49" t="s">
        <v>24</v>
      </c>
      <c r="B699" s="31">
        <v>175</v>
      </c>
      <c r="C699" s="32">
        <v>96</v>
      </c>
      <c r="D699" s="33">
        <v>79</v>
      </c>
      <c r="E699" s="32">
        <v>46</v>
      </c>
      <c r="F699" s="33">
        <v>53</v>
      </c>
      <c r="G699" s="33">
        <v>76</v>
      </c>
      <c r="H699" s="32">
        <v>35</v>
      </c>
      <c r="I699" s="33">
        <v>88</v>
      </c>
      <c r="J699" s="33">
        <v>45</v>
      </c>
      <c r="K699" s="32">
        <v>71</v>
      </c>
      <c r="L699" s="33">
        <v>54</v>
      </c>
      <c r="M699" s="57">
        <v>46</v>
      </c>
      <c r="N699" s="32">
        <v>56</v>
      </c>
      <c r="O699" s="33">
        <v>41</v>
      </c>
      <c r="P699" s="33">
        <v>26</v>
      </c>
      <c r="Q699" s="33">
        <v>15</v>
      </c>
      <c r="R699" s="33">
        <v>23</v>
      </c>
      <c r="S699" s="57">
        <v>4</v>
      </c>
      <c r="T699" s="32">
        <v>156</v>
      </c>
      <c r="U699" s="33">
        <v>8</v>
      </c>
      <c r="V699" s="57">
        <v>11</v>
      </c>
      <c r="W699" s="32">
        <v>46</v>
      </c>
      <c r="X699" s="33">
        <v>96</v>
      </c>
      <c r="Y699" s="57">
        <v>32</v>
      </c>
      <c r="Z699" s="32">
        <v>15</v>
      </c>
      <c r="AA699" s="33">
        <v>94</v>
      </c>
      <c r="AB699" s="33">
        <v>47</v>
      </c>
      <c r="AC699" s="34">
        <v>18</v>
      </c>
    </row>
    <row r="700" spans="1:29" s="1" customFormat="1" x14ac:dyDescent="0.25">
      <c r="A700" s="49" t="s">
        <v>23</v>
      </c>
      <c r="B700" s="31">
        <v>73</v>
      </c>
      <c r="C700" s="32">
        <v>40</v>
      </c>
      <c r="D700" s="33">
        <v>33</v>
      </c>
      <c r="E700" s="32">
        <v>13</v>
      </c>
      <c r="F700" s="33">
        <v>34</v>
      </c>
      <c r="G700" s="33">
        <v>26</v>
      </c>
      <c r="H700" s="32">
        <v>22</v>
      </c>
      <c r="I700" s="33">
        <v>41</v>
      </c>
      <c r="J700" s="33">
        <v>9</v>
      </c>
      <c r="K700" s="32">
        <v>17</v>
      </c>
      <c r="L700" s="33">
        <v>31</v>
      </c>
      <c r="M700" s="57">
        <v>24</v>
      </c>
      <c r="N700" s="32">
        <v>26</v>
      </c>
      <c r="O700" s="33">
        <v>22</v>
      </c>
      <c r="P700" s="33">
        <v>8</v>
      </c>
      <c r="Q700" s="33">
        <v>12</v>
      </c>
      <c r="R700" s="33">
        <v>4</v>
      </c>
      <c r="S700" s="57">
        <v>1</v>
      </c>
      <c r="T700" s="32">
        <v>59</v>
      </c>
      <c r="U700" s="33">
        <v>3</v>
      </c>
      <c r="V700" s="57">
        <v>11</v>
      </c>
      <c r="W700" s="32">
        <v>17</v>
      </c>
      <c r="X700" s="33">
        <v>39</v>
      </c>
      <c r="Y700" s="57">
        <v>17</v>
      </c>
      <c r="Z700" s="32">
        <v>9</v>
      </c>
      <c r="AA700" s="33">
        <v>36</v>
      </c>
      <c r="AB700" s="33">
        <v>20</v>
      </c>
      <c r="AC700" s="34">
        <v>8</v>
      </c>
    </row>
    <row r="701" spans="1:29" s="1" customFormat="1" x14ac:dyDescent="0.25">
      <c r="A701" s="49" t="s">
        <v>22</v>
      </c>
      <c r="B701" s="31">
        <v>89</v>
      </c>
      <c r="C701" s="32">
        <v>54</v>
      </c>
      <c r="D701" s="33">
        <v>35</v>
      </c>
      <c r="E701" s="32">
        <v>25</v>
      </c>
      <c r="F701" s="33">
        <v>23</v>
      </c>
      <c r="G701" s="33">
        <v>41</v>
      </c>
      <c r="H701" s="32">
        <v>19</v>
      </c>
      <c r="I701" s="33">
        <v>43</v>
      </c>
      <c r="J701" s="33">
        <v>25</v>
      </c>
      <c r="K701" s="32">
        <v>32</v>
      </c>
      <c r="L701" s="33">
        <v>21</v>
      </c>
      <c r="M701" s="57">
        <v>33</v>
      </c>
      <c r="N701" s="32">
        <v>37</v>
      </c>
      <c r="O701" s="33">
        <v>18</v>
      </c>
      <c r="P701" s="33">
        <v>18</v>
      </c>
      <c r="Q701" s="33">
        <v>6</v>
      </c>
      <c r="R701" s="33">
        <v>6</v>
      </c>
      <c r="S701" s="57">
        <v>0</v>
      </c>
      <c r="T701" s="32">
        <v>82</v>
      </c>
      <c r="U701" s="33">
        <v>3</v>
      </c>
      <c r="V701" s="57">
        <v>4</v>
      </c>
      <c r="W701" s="32">
        <v>23</v>
      </c>
      <c r="X701" s="33">
        <v>47</v>
      </c>
      <c r="Y701" s="57">
        <v>18</v>
      </c>
      <c r="Z701" s="32">
        <v>5</v>
      </c>
      <c r="AA701" s="33">
        <v>46</v>
      </c>
      <c r="AB701" s="33">
        <v>28</v>
      </c>
      <c r="AC701" s="34">
        <v>10</v>
      </c>
    </row>
    <row r="702" spans="1:29" s="1" customFormat="1" x14ac:dyDescent="0.25">
      <c r="A702" s="49" t="s">
        <v>21</v>
      </c>
      <c r="B702" s="31">
        <v>55</v>
      </c>
      <c r="C702" s="32">
        <v>36</v>
      </c>
      <c r="D702" s="33">
        <v>19</v>
      </c>
      <c r="E702" s="32">
        <v>17</v>
      </c>
      <c r="F702" s="33">
        <v>20</v>
      </c>
      <c r="G702" s="33">
        <v>18</v>
      </c>
      <c r="H702" s="32">
        <v>12</v>
      </c>
      <c r="I702" s="33">
        <v>27</v>
      </c>
      <c r="J702" s="33">
        <v>15</v>
      </c>
      <c r="K702" s="32">
        <v>22</v>
      </c>
      <c r="L702" s="33">
        <v>13</v>
      </c>
      <c r="M702" s="57">
        <v>20</v>
      </c>
      <c r="N702" s="32">
        <v>20</v>
      </c>
      <c r="O702" s="33">
        <v>12</v>
      </c>
      <c r="P702" s="33">
        <v>12</v>
      </c>
      <c r="Q702" s="33">
        <v>4</v>
      </c>
      <c r="R702" s="33">
        <v>6</v>
      </c>
      <c r="S702" s="57">
        <v>1</v>
      </c>
      <c r="T702" s="32">
        <v>44</v>
      </c>
      <c r="U702" s="33">
        <v>2</v>
      </c>
      <c r="V702" s="57">
        <v>9</v>
      </c>
      <c r="W702" s="32">
        <v>10</v>
      </c>
      <c r="X702" s="33">
        <v>37</v>
      </c>
      <c r="Y702" s="57">
        <v>8</v>
      </c>
      <c r="Z702" s="32">
        <v>2</v>
      </c>
      <c r="AA702" s="33">
        <v>37</v>
      </c>
      <c r="AB702" s="33">
        <v>12</v>
      </c>
      <c r="AC702" s="34">
        <v>4</v>
      </c>
    </row>
    <row r="703" spans="1:29" s="1" customFormat="1" x14ac:dyDescent="0.25">
      <c r="A703" s="49" t="s">
        <v>20</v>
      </c>
      <c r="B703" s="31">
        <v>43</v>
      </c>
      <c r="C703" s="32">
        <v>25</v>
      </c>
      <c r="D703" s="33">
        <v>18</v>
      </c>
      <c r="E703" s="32">
        <v>5</v>
      </c>
      <c r="F703" s="33">
        <v>13</v>
      </c>
      <c r="G703" s="33">
        <v>25</v>
      </c>
      <c r="H703" s="32">
        <v>11</v>
      </c>
      <c r="I703" s="33">
        <v>15</v>
      </c>
      <c r="J703" s="33">
        <v>16</v>
      </c>
      <c r="K703" s="32">
        <v>15</v>
      </c>
      <c r="L703" s="33">
        <v>13</v>
      </c>
      <c r="M703" s="57">
        <v>14</v>
      </c>
      <c r="N703" s="32">
        <v>19</v>
      </c>
      <c r="O703" s="33">
        <v>6</v>
      </c>
      <c r="P703" s="33">
        <v>6</v>
      </c>
      <c r="Q703" s="33">
        <v>2</v>
      </c>
      <c r="R703" s="33">
        <v>10</v>
      </c>
      <c r="S703" s="57">
        <v>0</v>
      </c>
      <c r="T703" s="32">
        <v>37</v>
      </c>
      <c r="U703" s="33">
        <v>1</v>
      </c>
      <c r="V703" s="57">
        <v>5</v>
      </c>
      <c r="W703" s="32">
        <v>14</v>
      </c>
      <c r="X703" s="33">
        <v>18</v>
      </c>
      <c r="Y703" s="57">
        <v>10</v>
      </c>
      <c r="Z703" s="32">
        <v>5</v>
      </c>
      <c r="AA703" s="33">
        <v>19</v>
      </c>
      <c r="AB703" s="33">
        <v>15</v>
      </c>
      <c r="AC703" s="34">
        <v>3</v>
      </c>
    </row>
    <row r="704" spans="1:29" s="1" customFormat="1" x14ac:dyDescent="0.25">
      <c r="A704" s="49" t="s">
        <v>192</v>
      </c>
      <c r="B704" s="31">
        <v>165</v>
      </c>
      <c r="C704" s="32">
        <v>85</v>
      </c>
      <c r="D704" s="33">
        <v>80</v>
      </c>
      <c r="E704" s="32">
        <v>48</v>
      </c>
      <c r="F704" s="33">
        <v>44</v>
      </c>
      <c r="G704" s="33">
        <v>73</v>
      </c>
      <c r="H704" s="32">
        <v>37</v>
      </c>
      <c r="I704" s="33">
        <v>80</v>
      </c>
      <c r="J704" s="33">
        <v>45</v>
      </c>
      <c r="K704" s="32">
        <v>80</v>
      </c>
      <c r="L704" s="33">
        <v>47</v>
      </c>
      <c r="M704" s="57">
        <v>34</v>
      </c>
      <c r="N704" s="32">
        <v>60</v>
      </c>
      <c r="O704" s="33">
        <v>31</v>
      </c>
      <c r="P704" s="33">
        <v>32</v>
      </c>
      <c r="Q704" s="33">
        <v>6</v>
      </c>
      <c r="R704" s="33">
        <v>25</v>
      </c>
      <c r="S704" s="57">
        <v>7</v>
      </c>
      <c r="T704" s="32">
        <v>139</v>
      </c>
      <c r="U704" s="33">
        <v>12</v>
      </c>
      <c r="V704" s="57">
        <v>13</v>
      </c>
      <c r="W704" s="32">
        <v>50</v>
      </c>
      <c r="X704" s="33">
        <v>82</v>
      </c>
      <c r="Y704" s="57">
        <v>30</v>
      </c>
      <c r="Z704" s="32">
        <v>13</v>
      </c>
      <c r="AA704" s="33">
        <v>82</v>
      </c>
      <c r="AB704" s="33">
        <v>58</v>
      </c>
      <c r="AC704" s="34">
        <v>10</v>
      </c>
    </row>
    <row r="705" spans="1:29" s="1" customFormat="1" x14ac:dyDescent="0.25">
      <c r="A705" s="49" t="s">
        <v>372</v>
      </c>
      <c r="B705" s="31">
        <v>502</v>
      </c>
      <c r="C705" s="32">
        <v>199</v>
      </c>
      <c r="D705" s="33">
        <v>303</v>
      </c>
      <c r="E705" s="32">
        <v>172</v>
      </c>
      <c r="F705" s="33">
        <v>170</v>
      </c>
      <c r="G705" s="33">
        <v>160</v>
      </c>
      <c r="H705" s="32">
        <v>96</v>
      </c>
      <c r="I705" s="33">
        <v>270</v>
      </c>
      <c r="J705" s="33">
        <v>119</v>
      </c>
      <c r="K705" s="32">
        <v>188</v>
      </c>
      <c r="L705" s="33">
        <v>178</v>
      </c>
      <c r="M705" s="57">
        <v>130</v>
      </c>
      <c r="N705" s="32">
        <v>112</v>
      </c>
      <c r="O705" s="33">
        <v>128</v>
      </c>
      <c r="P705" s="33">
        <v>124</v>
      </c>
      <c r="Q705" s="33">
        <v>70</v>
      </c>
      <c r="R705" s="33">
        <v>47</v>
      </c>
      <c r="S705" s="57">
        <v>10</v>
      </c>
      <c r="T705" s="32">
        <v>425</v>
      </c>
      <c r="U705" s="33">
        <v>38</v>
      </c>
      <c r="V705" s="57">
        <v>38</v>
      </c>
      <c r="W705" s="32">
        <v>120</v>
      </c>
      <c r="X705" s="33">
        <v>275</v>
      </c>
      <c r="Y705" s="57">
        <v>104</v>
      </c>
      <c r="Z705" s="32">
        <v>41</v>
      </c>
      <c r="AA705" s="33">
        <v>302</v>
      </c>
      <c r="AB705" s="33">
        <v>111</v>
      </c>
      <c r="AC705" s="34">
        <v>41</v>
      </c>
    </row>
    <row r="706" spans="1:29" s="1" customFormat="1" x14ac:dyDescent="0.25">
      <c r="A706" s="49" t="s">
        <v>373</v>
      </c>
      <c r="B706" s="31">
        <v>323</v>
      </c>
      <c r="C706" s="32">
        <v>182</v>
      </c>
      <c r="D706" s="33">
        <v>141</v>
      </c>
      <c r="E706" s="32">
        <v>87</v>
      </c>
      <c r="F706" s="33">
        <v>109</v>
      </c>
      <c r="G706" s="33">
        <v>127</v>
      </c>
      <c r="H706" s="32">
        <v>68</v>
      </c>
      <c r="I706" s="33">
        <v>173</v>
      </c>
      <c r="J706" s="33">
        <v>70</v>
      </c>
      <c r="K706" s="32">
        <v>115</v>
      </c>
      <c r="L706" s="33">
        <v>114</v>
      </c>
      <c r="M706" s="57">
        <v>89</v>
      </c>
      <c r="N706" s="32">
        <v>105</v>
      </c>
      <c r="O706" s="33">
        <v>83</v>
      </c>
      <c r="P706" s="33">
        <v>48</v>
      </c>
      <c r="Q706" s="33">
        <v>36</v>
      </c>
      <c r="R706" s="33">
        <v>32</v>
      </c>
      <c r="S706" s="57">
        <v>6</v>
      </c>
      <c r="T706" s="32">
        <v>279</v>
      </c>
      <c r="U706" s="33">
        <v>14</v>
      </c>
      <c r="V706" s="57">
        <v>29</v>
      </c>
      <c r="W706" s="32">
        <v>80</v>
      </c>
      <c r="X706" s="33">
        <v>176</v>
      </c>
      <c r="Y706" s="57">
        <v>65</v>
      </c>
      <c r="Z706" s="32">
        <v>28</v>
      </c>
      <c r="AA706" s="33">
        <v>177</v>
      </c>
      <c r="AB706" s="33">
        <v>83</v>
      </c>
      <c r="AC706" s="34">
        <v>34</v>
      </c>
    </row>
    <row r="707" spans="1:29" s="1" customFormat="1" x14ac:dyDescent="0.25">
      <c r="A707" s="49" t="s">
        <v>374</v>
      </c>
      <c r="B707" s="31">
        <v>352</v>
      </c>
      <c r="C707" s="32">
        <v>200</v>
      </c>
      <c r="D707" s="33">
        <v>152</v>
      </c>
      <c r="E707" s="32">
        <v>95</v>
      </c>
      <c r="F707" s="33">
        <v>100</v>
      </c>
      <c r="G707" s="33">
        <v>157</v>
      </c>
      <c r="H707" s="32">
        <v>79</v>
      </c>
      <c r="I707" s="33">
        <v>165</v>
      </c>
      <c r="J707" s="33">
        <v>101</v>
      </c>
      <c r="K707" s="32">
        <v>149</v>
      </c>
      <c r="L707" s="33">
        <v>94</v>
      </c>
      <c r="M707" s="57">
        <v>101</v>
      </c>
      <c r="N707" s="32">
        <v>136</v>
      </c>
      <c r="O707" s="33">
        <v>67</v>
      </c>
      <c r="P707" s="33">
        <v>68</v>
      </c>
      <c r="Q707" s="33">
        <v>18</v>
      </c>
      <c r="R707" s="33">
        <v>47</v>
      </c>
      <c r="S707" s="57">
        <v>8</v>
      </c>
      <c r="T707" s="32">
        <v>302</v>
      </c>
      <c r="U707" s="33">
        <v>18</v>
      </c>
      <c r="V707" s="57">
        <v>31</v>
      </c>
      <c r="W707" s="32">
        <v>97</v>
      </c>
      <c r="X707" s="33">
        <v>184</v>
      </c>
      <c r="Y707" s="57">
        <v>66</v>
      </c>
      <c r="Z707" s="32">
        <v>25</v>
      </c>
      <c r="AA707" s="33">
        <v>184</v>
      </c>
      <c r="AB707" s="33">
        <v>113</v>
      </c>
      <c r="AC707" s="34">
        <v>27</v>
      </c>
    </row>
    <row r="708" spans="1:29" s="1" customFormat="1" x14ac:dyDescent="0.25">
      <c r="A708" s="49" t="s">
        <v>190</v>
      </c>
      <c r="B708" s="31">
        <v>46</v>
      </c>
      <c r="C708" s="32">
        <v>33</v>
      </c>
      <c r="D708" s="33">
        <v>13</v>
      </c>
      <c r="E708" s="32">
        <v>18</v>
      </c>
      <c r="F708" s="33">
        <v>17</v>
      </c>
      <c r="G708" s="33">
        <v>11</v>
      </c>
      <c r="H708" s="32">
        <v>4</v>
      </c>
      <c r="I708" s="33">
        <v>24</v>
      </c>
      <c r="J708" s="33">
        <v>10</v>
      </c>
      <c r="K708" s="32">
        <v>21</v>
      </c>
      <c r="L708" s="33">
        <v>10</v>
      </c>
      <c r="M708" s="57">
        <v>9</v>
      </c>
      <c r="N708" s="32">
        <v>11</v>
      </c>
      <c r="O708" s="33">
        <v>4</v>
      </c>
      <c r="P708" s="33">
        <v>15</v>
      </c>
      <c r="Q708" s="33">
        <v>4</v>
      </c>
      <c r="R708" s="33">
        <v>4</v>
      </c>
      <c r="S708" s="57">
        <v>2</v>
      </c>
      <c r="T708" s="32">
        <v>39</v>
      </c>
      <c r="U708" s="33">
        <v>2</v>
      </c>
      <c r="V708" s="57">
        <v>3</v>
      </c>
      <c r="W708" s="32">
        <v>14</v>
      </c>
      <c r="X708" s="33">
        <v>21</v>
      </c>
      <c r="Y708" s="57">
        <v>5</v>
      </c>
      <c r="Z708" s="32">
        <v>4</v>
      </c>
      <c r="AA708" s="33">
        <v>22</v>
      </c>
      <c r="AB708" s="33">
        <v>8</v>
      </c>
      <c r="AC708" s="34">
        <v>5</v>
      </c>
    </row>
    <row r="709" spans="1:29" s="1" customFormat="1" x14ac:dyDescent="0.25">
      <c r="A709" s="49" t="s">
        <v>55</v>
      </c>
      <c r="B709" s="39">
        <v>4.3704333050127495</v>
      </c>
      <c r="C709" s="40">
        <v>4.882960413080891</v>
      </c>
      <c r="D709" s="41">
        <v>3.8708053691275128</v>
      </c>
      <c r="E709" s="40">
        <v>3.9463276836158183</v>
      </c>
      <c r="F709" s="41">
        <v>4.1424802110817938</v>
      </c>
      <c r="G709" s="41">
        <v>4.9031531531531458</v>
      </c>
      <c r="H709" s="40">
        <v>4.7695473251028826</v>
      </c>
      <c r="I709" s="41">
        <v>4.1957236842105203</v>
      </c>
      <c r="J709" s="41">
        <v>4.5241379310344865</v>
      </c>
      <c r="K709" s="40">
        <v>4.5110619469026529</v>
      </c>
      <c r="L709" s="41">
        <v>4.0414507772020718</v>
      </c>
      <c r="M709" s="58">
        <v>4.515625</v>
      </c>
      <c r="N709" s="40">
        <v>5.2237960339943381</v>
      </c>
      <c r="O709" s="41">
        <v>4.0539568345323733</v>
      </c>
      <c r="P709" s="41">
        <v>3.833333333333333</v>
      </c>
      <c r="Q709" s="41">
        <v>3.0483870967741926</v>
      </c>
      <c r="R709" s="41">
        <v>4.8968253968253972</v>
      </c>
      <c r="S709" s="58">
        <v>4.8750000000000009</v>
      </c>
      <c r="T709" s="40">
        <v>4.37176938369781</v>
      </c>
      <c r="U709" s="41">
        <v>3.7714285714285722</v>
      </c>
      <c r="V709" s="58">
        <v>4.7755102040816348</v>
      </c>
      <c r="W709" s="40">
        <v>4.6026936026936003</v>
      </c>
      <c r="X709" s="41">
        <v>4.2944881889763753</v>
      </c>
      <c r="Y709" s="58">
        <v>4.2297872340425524</v>
      </c>
      <c r="Z709" s="40">
        <v>4.3297872340425556</v>
      </c>
      <c r="AA709" s="41">
        <v>4.1251885369532415</v>
      </c>
      <c r="AB709" s="41">
        <v>4.9739413680781785</v>
      </c>
      <c r="AC709" s="42">
        <v>4.3235294117647074</v>
      </c>
    </row>
    <row r="710" spans="1:29" s="1" customFormat="1" x14ac:dyDescent="0.25">
      <c r="A710" s="49"/>
      <c r="B710" s="31"/>
      <c r="C710" s="32"/>
      <c r="D710" s="33"/>
      <c r="E710" s="32"/>
      <c r="F710" s="33"/>
      <c r="G710" s="33"/>
      <c r="H710" s="32"/>
      <c r="I710" s="33"/>
      <c r="J710" s="33"/>
      <c r="K710" s="32"/>
      <c r="L710" s="33"/>
      <c r="M710" s="57"/>
      <c r="N710" s="32"/>
      <c r="O710" s="33"/>
      <c r="P710" s="33"/>
      <c r="Q710" s="33"/>
      <c r="R710" s="33"/>
      <c r="S710" s="57"/>
      <c r="T710" s="32"/>
      <c r="U710" s="33"/>
      <c r="V710" s="57"/>
      <c r="W710" s="32"/>
      <c r="X710" s="33"/>
      <c r="Y710" s="57"/>
      <c r="Z710" s="32"/>
      <c r="AA710" s="33"/>
      <c r="AB710" s="33"/>
      <c r="AC710" s="34"/>
    </row>
    <row r="711" spans="1:29" s="1" customFormat="1" ht="30" x14ac:dyDescent="0.25">
      <c r="A711" s="43" t="s">
        <v>389</v>
      </c>
      <c r="B711" s="31"/>
      <c r="C711" s="32"/>
      <c r="D711" s="33"/>
      <c r="E711" s="32"/>
      <c r="F711" s="33"/>
      <c r="G711" s="33"/>
      <c r="H711" s="32"/>
      <c r="I711" s="33"/>
      <c r="J711" s="33"/>
      <c r="K711" s="32"/>
      <c r="L711" s="33"/>
      <c r="M711" s="57"/>
      <c r="N711" s="32"/>
      <c r="O711" s="33"/>
      <c r="P711" s="33"/>
      <c r="Q711" s="33"/>
      <c r="R711" s="33"/>
      <c r="S711" s="57"/>
      <c r="T711" s="32"/>
      <c r="U711" s="33"/>
      <c r="V711" s="57"/>
      <c r="W711" s="32"/>
      <c r="X711" s="33"/>
      <c r="Y711" s="57"/>
      <c r="Z711" s="32"/>
      <c r="AA711" s="33"/>
      <c r="AB711" s="33"/>
      <c r="AC711" s="34"/>
    </row>
    <row r="712" spans="1:29" s="1" customFormat="1" x14ac:dyDescent="0.25">
      <c r="A712" s="49" t="s">
        <v>191</v>
      </c>
      <c r="B712" s="31">
        <v>343</v>
      </c>
      <c r="C712" s="32">
        <v>133</v>
      </c>
      <c r="D712" s="33">
        <v>210</v>
      </c>
      <c r="E712" s="32">
        <v>116</v>
      </c>
      <c r="F712" s="33">
        <v>122</v>
      </c>
      <c r="G712" s="33">
        <v>105</v>
      </c>
      <c r="H712" s="32">
        <v>63</v>
      </c>
      <c r="I712" s="33">
        <v>176</v>
      </c>
      <c r="J712" s="33">
        <v>93</v>
      </c>
      <c r="K712" s="32">
        <v>134</v>
      </c>
      <c r="L712" s="33">
        <v>128</v>
      </c>
      <c r="M712" s="57">
        <v>74</v>
      </c>
      <c r="N712" s="32">
        <v>79</v>
      </c>
      <c r="O712" s="33">
        <v>86</v>
      </c>
      <c r="P712" s="33">
        <v>86</v>
      </c>
      <c r="Q712" s="33">
        <v>45</v>
      </c>
      <c r="R712" s="33">
        <v>36</v>
      </c>
      <c r="S712" s="57">
        <v>5</v>
      </c>
      <c r="T712" s="32">
        <v>288</v>
      </c>
      <c r="U712" s="33">
        <v>27</v>
      </c>
      <c r="V712" s="57">
        <v>27</v>
      </c>
      <c r="W712" s="32">
        <v>88</v>
      </c>
      <c r="X712" s="33">
        <v>186</v>
      </c>
      <c r="Y712" s="57">
        <v>64</v>
      </c>
      <c r="Z712" s="32">
        <v>17</v>
      </c>
      <c r="AA712" s="33">
        <v>204</v>
      </c>
      <c r="AB712" s="33">
        <v>79</v>
      </c>
      <c r="AC712" s="34">
        <v>36</v>
      </c>
    </row>
    <row r="713" spans="1:29" s="1" customFormat="1" x14ac:dyDescent="0.25">
      <c r="A713" s="49" t="s">
        <v>28</v>
      </c>
      <c r="B713" s="31">
        <v>73</v>
      </c>
      <c r="C713" s="32">
        <v>31</v>
      </c>
      <c r="D713" s="33">
        <v>42</v>
      </c>
      <c r="E713" s="32">
        <v>20</v>
      </c>
      <c r="F713" s="33">
        <v>24</v>
      </c>
      <c r="G713" s="33">
        <v>29</v>
      </c>
      <c r="H713" s="32">
        <v>16</v>
      </c>
      <c r="I713" s="33">
        <v>34</v>
      </c>
      <c r="J713" s="33">
        <v>19</v>
      </c>
      <c r="K713" s="32">
        <v>26</v>
      </c>
      <c r="L713" s="33">
        <v>19</v>
      </c>
      <c r="M713" s="57">
        <v>28</v>
      </c>
      <c r="N713" s="32">
        <v>19</v>
      </c>
      <c r="O713" s="33">
        <v>22</v>
      </c>
      <c r="P713" s="33">
        <v>14</v>
      </c>
      <c r="Q713" s="33">
        <v>4</v>
      </c>
      <c r="R713" s="33">
        <v>5</v>
      </c>
      <c r="S713" s="57">
        <v>3</v>
      </c>
      <c r="T713" s="32">
        <v>63</v>
      </c>
      <c r="U713" s="33">
        <v>1</v>
      </c>
      <c r="V713" s="57">
        <v>8</v>
      </c>
      <c r="W713" s="32">
        <v>11</v>
      </c>
      <c r="X713" s="33">
        <v>40</v>
      </c>
      <c r="Y713" s="57">
        <v>22</v>
      </c>
      <c r="Z713" s="32">
        <v>9</v>
      </c>
      <c r="AA713" s="33">
        <v>35</v>
      </c>
      <c r="AB713" s="33">
        <v>19</v>
      </c>
      <c r="AC713" s="34">
        <v>10</v>
      </c>
    </row>
    <row r="714" spans="1:29" s="1" customFormat="1" x14ac:dyDescent="0.25">
      <c r="A714" s="49" t="s">
        <v>27</v>
      </c>
      <c r="B714" s="31">
        <v>80</v>
      </c>
      <c r="C714" s="32">
        <v>36</v>
      </c>
      <c r="D714" s="33">
        <v>44</v>
      </c>
      <c r="E714" s="32">
        <v>24</v>
      </c>
      <c r="F714" s="33">
        <v>27</v>
      </c>
      <c r="G714" s="33">
        <v>29</v>
      </c>
      <c r="H714" s="32">
        <v>17</v>
      </c>
      <c r="I714" s="33">
        <v>46</v>
      </c>
      <c r="J714" s="33">
        <v>16</v>
      </c>
      <c r="K714" s="32">
        <v>31</v>
      </c>
      <c r="L714" s="33">
        <v>24</v>
      </c>
      <c r="M714" s="57">
        <v>25</v>
      </c>
      <c r="N714" s="32">
        <v>25</v>
      </c>
      <c r="O714" s="33">
        <v>22</v>
      </c>
      <c r="P714" s="33">
        <v>15</v>
      </c>
      <c r="Q714" s="33">
        <v>10</v>
      </c>
      <c r="R714" s="33">
        <v>5</v>
      </c>
      <c r="S714" s="57">
        <v>2</v>
      </c>
      <c r="T714" s="32">
        <v>66</v>
      </c>
      <c r="U714" s="33">
        <v>6</v>
      </c>
      <c r="V714" s="57">
        <v>8</v>
      </c>
      <c r="W714" s="32">
        <v>21</v>
      </c>
      <c r="X714" s="33">
        <v>46</v>
      </c>
      <c r="Y714" s="57">
        <v>13</v>
      </c>
      <c r="Z714" s="32">
        <v>12</v>
      </c>
      <c r="AA714" s="33">
        <v>41</v>
      </c>
      <c r="AB714" s="33">
        <v>21</v>
      </c>
      <c r="AC714" s="34">
        <v>6</v>
      </c>
    </row>
    <row r="715" spans="1:29" s="1" customFormat="1" x14ac:dyDescent="0.25">
      <c r="A715" s="49" t="s">
        <v>26</v>
      </c>
      <c r="B715" s="31">
        <v>87</v>
      </c>
      <c r="C715" s="32">
        <v>40</v>
      </c>
      <c r="D715" s="33">
        <v>47</v>
      </c>
      <c r="E715" s="32">
        <v>28</v>
      </c>
      <c r="F715" s="33">
        <v>26</v>
      </c>
      <c r="G715" s="33">
        <v>33</v>
      </c>
      <c r="H715" s="32">
        <v>20</v>
      </c>
      <c r="I715" s="33">
        <v>52</v>
      </c>
      <c r="J715" s="33">
        <v>15</v>
      </c>
      <c r="K715" s="32">
        <v>29</v>
      </c>
      <c r="L715" s="33">
        <v>40</v>
      </c>
      <c r="M715" s="57">
        <v>18</v>
      </c>
      <c r="N715" s="32">
        <v>23</v>
      </c>
      <c r="O715" s="33">
        <v>20</v>
      </c>
      <c r="P715" s="33">
        <v>19</v>
      </c>
      <c r="Q715" s="33">
        <v>13</v>
      </c>
      <c r="R715" s="33">
        <v>8</v>
      </c>
      <c r="S715" s="57">
        <v>1</v>
      </c>
      <c r="T715" s="32">
        <v>74</v>
      </c>
      <c r="U715" s="33">
        <v>7</v>
      </c>
      <c r="V715" s="57">
        <v>6</v>
      </c>
      <c r="W715" s="32">
        <v>22</v>
      </c>
      <c r="X715" s="33">
        <v>47</v>
      </c>
      <c r="Y715" s="57">
        <v>18</v>
      </c>
      <c r="Z715" s="32">
        <v>9</v>
      </c>
      <c r="AA715" s="33">
        <v>48</v>
      </c>
      <c r="AB715" s="33">
        <v>20</v>
      </c>
      <c r="AC715" s="34">
        <v>9</v>
      </c>
    </row>
    <row r="716" spans="1:29" s="1" customFormat="1" x14ac:dyDescent="0.25">
      <c r="A716" s="49" t="s">
        <v>25</v>
      </c>
      <c r="B716" s="31">
        <v>100</v>
      </c>
      <c r="C716" s="32">
        <v>48</v>
      </c>
      <c r="D716" s="33">
        <v>52</v>
      </c>
      <c r="E716" s="32">
        <v>24</v>
      </c>
      <c r="F716" s="33">
        <v>41</v>
      </c>
      <c r="G716" s="33">
        <v>35</v>
      </c>
      <c r="H716" s="32">
        <v>25</v>
      </c>
      <c r="I716" s="33">
        <v>47</v>
      </c>
      <c r="J716" s="33">
        <v>25</v>
      </c>
      <c r="K716" s="32">
        <v>31</v>
      </c>
      <c r="L716" s="33">
        <v>36</v>
      </c>
      <c r="M716" s="57">
        <v>30</v>
      </c>
      <c r="N716" s="32">
        <v>34</v>
      </c>
      <c r="O716" s="33">
        <v>26</v>
      </c>
      <c r="P716" s="33">
        <v>16</v>
      </c>
      <c r="Q716" s="33">
        <v>9</v>
      </c>
      <c r="R716" s="33">
        <v>13</v>
      </c>
      <c r="S716" s="57">
        <v>0</v>
      </c>
      <c r="T716" s="32">
        <v>88</v>
      </c>
      <c r="U716" s="33">
        <v>6</v>
      </c>
      <c r="V716" s="57">
        <v>6</v>
      </c>
      <c r="W716" s="32">
        <v>28</v>
      </c>
      <c r="X716" s="33">
        <v>53</v>
      </c>
      <c r="Y716" s="57">
        <v>17</v>
      </c>
      <c r="Z716" s="32">
        <v>8</v>
      </c>
      <c r="AA716" s="33">
        <v>56</v>
      </c>
      <c r="AB716" s="33">
        <v>29</v>
      </c>
      <c r="AC716" s="34">
        <v>7</v>
      </c>
    </row>
    <row r="717" spans="1:29" s="1" customFormat="1" x14ac:dyDescent="0.25">
      <c r="A717" s="49" t="s">
        <v>24</v>
      </c>
      <c r="B717" s="31">
        <v>169</v>
      </c>
      <c r="C717" s="32">
        <v>94</v>
      </c>
      <c r="D717" s="33">
        <v>75</v>
      </c>
      <c r="E717" s="32">
        <v>50</v>
      </c>
      <c r="F717" s="33">
        <v>47</v>
      </c>
      <c r="G717" s="33">
        <v>72</v>
      </c>
      <c r="H717" s="32">
        <v>22</v>
      </c>
      <c r="I717" s="33">
        <v>91</v>
      </c>
      <c r="J717" s="33">
        <v>46</v>
      </c>
      <c r="K717" s="32">
        <v>72</v>
      </c>
      <c r="L717" s="33">
        <v>51</v>
      </c>
      <c r="M717" s="57">
        <v>40</v>
      </c>
      <c r="N717" s="32">
        <v>53</v>
      </c>
      <c r="O717" s="33">
        <v>33</v>
      </c>
      <c r="P717" s="33">
        <v>30</v>
      </c>
      <c r="Q717" s="33">
        <v>20</v>
      </c>
      <c r="R717" s="33">
        <v>20</v>
      </c>
      <c r="S717" s="57">
        <v>4</v>
      </c>
      <c r="T717" s="32">
        <v>142</v>
      </c>
      <c r="U717" s="33">
        <v>5</v>
      </c>
      <c r="V717" s="57">
        <v>22</v>
      </c>
      <c r="W717" s="32">
        <v>43</v>
      </c>
      <c r="X717" s="33">
        <v>93</v>
      </c>
      <c r="Y717" s="57">
        <v>31</v>
      </c>
      <c r="Z717" s="32">
        <v>14</v>
      </c>
      <c r="AA717" s="33">
        <v>91</v>
      </c>
      <c r="AB717" s="33">
        <v>49</v>
      </c>
      <c r="AC717" s="34">
        <v>13</v>
      </c>
    </row>
    <row r="718" spans="1:29" s="1" customFormat="1" x14ac:dyDescent="0.25">
      <c r="A718" s="49" t="s">
        <v>23</v>
      </c>
      <c r="B718" s="31">
        <v>78</v>
      </c>
      <c r="C718" s="32">
        <v>49</v>
      </c>
      <c r="D718" s="33">
        <v>29</v>
      </c>
      <c r="E718" s="32">
        <v>28</v>
      </c>
      <c r="F718" s="33">
        <v>21</v>
      </c>
      <c r="G718" s="33">
        <v>29</v>
      </c>
      <c r="H718" s="32">
        <v>13</v>
      </c>
      <c r="I718" s="33">
        <v>49</v>
      </c>
      <c r="J718" s="33">
        <v>14</v>
      </c>
      <c r="K718" s="32">
        <v>33</v>
      </c>
      <c r="L718" s="33">
        <v>21</v>
      </c>
      <c r="M718" s="57">
        <v>23</v>
      </c>
      <c r="N718" s="32">
        <v>27</v>
      </c>
      <c r="O718" s="33">
        <v>21</v>
      </c>
      <c r="P718" s="33">
        <v>15</v>
      </c>
      <c r="Q718" s="33">
        <v>7</v>
      </c>
      <c r="R718" s="33">
        <v>7</v>
      </c>
      <c r="S718" s="57">
        <v>0</v>
      </c>
      <c r="T718" s="32">
        <v>71</v>
      </c>
      <c r="U718" s="33">
        <v>2</v>
      </c>
      <c r="V718" s="57">
        <v>4</v>
      </c>
      <c r="W718" s="32">
        <v>21</v>
      </c>
      <c r="X718" s="33">
        <v>44</v>
      </c>
      <c r="Y718" s="57">
        <v>13</v>
      </c>
      <c r="Z718" s="32">
        <v>8</v>
      </c>
      <c r="AA718" s="33">
        <v>52</v>
      </c>
      <c r="AB718" s="33">
        <v>14</v>
      </c>
      <c r="AC718" s="34">
        <v>4</v>
      </c>
    </row>
    <row r="719" spans="1:29" s="1" customFormat="1" x14ac:dyDescent="0.25">
      <c r="A719" s="49" t="s">
        <v>22</v>
      </c>
      <c r="B719" s="31">
        <v>83</v>
      </c>
      <c r="C719" s="32">
        <v>49</v>
      </c>
      <c r="D719" s="33">
        <v>34</v>
      </c>
      <c r="E719" s="32">
        <v>15</v>
      </c>
      <c r="F719" s="33">
        <v>30</v>
      </c>
      <c r="G719" s="33">
        <v>38</v>
      </c>
      <c r="H719" s="32">
        <v>27</v>
      </c>
      <c r="I719" s="33">
        <v>41</v>
      </c>
      <c r="J719" s="33">
        <v>14</v>
      </c>
      <c r="K719" s="32">
        <v>26</v>
      </c>
      <c r="L719" s="33">
        <v>21</v>
      </c>
      <c r="M719" s="57">
        <v>35</v>
      </c>
      <c r="N719" s="32">
        <v>33</v>
      </c>
      <c r="O719" s="33">
        <v>21</v>
      </c>
      <c r="P719" s="33">
        <v>13</v>
      </c>
      <c r="Q719" s="33">
        <v>10</v>
      </c>
      <c r="R719" s="33">
        <v>4</v>
      </c>
      <c r="S719" s="57">
        <v>1</v>
      </c>
      <c r="T719" s="32">
        <v>72</v>
      </c>
      <c r="U719" s="33">
        <v>5</v>
      </c>
      <c r="V719" s="57">
        <v>6</v>
      </c>
      <c r="W719" s="32">
        <v>15</v>
      </c>
      <c r="X719" s="33">
        <v>54</v>
      </c>
      <c r="Y719" s="57">
        <v>14</v>
      </c>
      <c r="Z719" s="32">
        <v>5</v>
      </c>
      <c r="AA719" s="33">
        <v>44</v>
      </c>
      <c r="AB719" s="33">
        <v>27</v>
      </c>
      <c r="AC719" s="34">
        <v>7</v>
      </c>
    </row>
    <row r="720" spans="1:29" s="1" customFormat="1" x14ac:dyDescent="0.25">
      <c r="A720" s="49" t="s">
        <v>21</v>
      </c>
      <c r="B720" s="31">
        <v>39</v>
      </c>
      <c r="C720" s="32">
        <v>25</v>
      </c>
      <c r="D720" s="33">
        <v>14</v>
      </c>
      <c r="E720" s="32">
        <v>8</v>
      </c>
      <c r="F720" s="33">
        <v>10</v>
      </c>
      <c r="G720" s="33">
        <v>21</v>
      </c>
      <c r="H720" s="32">
        <v>10</v>
      </c>
      <c r="I720" s="33">
        <v>18</v>
      </c>
      <c r="J720" s="33">
        <v>10</v>
      </c>
      <c r="K720" s="32">
        <v>10</v>
      </c>
      <c r="L720" s="33">
        <v>12</v>
      </c>
      <c r="M720" s="57">
        <v>17</v>
      </c>
      <c r="N720" s="32">
        <v>21</v>
      </c>
      <c r="O720" s="33">
        <v>3</v>
      </c>
      <c r="P720" s="33">
        <v>5</v>
      </c>
      <c r="Q720" s="33">
        <v>1</v>
      </c>
      <c r="R720" s="33">
        <v>7</v>
      </c>
      <c r="S720" s="57">
        <v>1</v>
      </c>
      <c r="T720" s="32">
        <v>32</v>
      </c>
      <c r="U720" s="33">
        <v>1</v>
      </c>
      <c r="V720" s="57">
        <v>6</v>
      </c>
      <c r="W720" s="32">
        <v>5</v>
      </c>
      <c r="X720" s="33">
        <v>23</v>
      </c>
      <c r="Y720" s="57">
        <v>11</v>
      </c>
      <c r="Z720" s="32">
        <v>2</v>
      </c>
      <c r="AA720" s="33">
        <v>20</v>
      </c>
      <c r="AB720" s="33">
        <v>14</v>
      </c>
      <c r="AC720" s="34">
        <v>3</v>
      </c>
    </row>
    <row r="721" spans="1:29" s="1" customFormat="1" x14ac:dyDescent="0.25">
      <c r="A721" s="49" t="s">
        <v>20</v>
      </c>
      <c r="B721" s="31">
        <v>32</v>
      </c>
      <c r="C721" s="32">
        <v>16</v>
      </c>
      <c r="D721" s="33">
        <v>16</v>
      </c>
      <c r="E721" s="32">
        <v>11</v>
      </c>
      <c r="F721" s="33">
        <v>6</v>
      </c>
      <c r="G721" s="33">
        <v>15</v>
      </c>
      <c r="H721" s="32">
        <v>6</v>
      </c>
      <c r="I721" s="33">
        <v>17</v>
      </c>
      <c r="J721" s="33">
        <v>8</v>
      </c>
      <c r="K721" s="32">
        <v>11</v>
      </c>
      <c r="L721" s="33">
        <v>11</v>
      </c>
      <c r="M721" s="57">
        <v>9</v>
      </c>
      <c r="N721" s="32">
        <v>12</v>
      </c>
      <c r="O721" s="33">
        <v>7</v>
      </c>
      <c r="P721" s="33">
        <v>7</v>
      </c>
      <c r="Q721" s="33">
        <v>1</v>
      </c>
      <c r="R721" s="33">
        <v>5</v>
      </c>
      <c r="S721" s="57">
        <v>0</v>
      </c>
      <c r="T721" s="32">
        <v>31</v>
      </c>
      <c r="U721" s="33">
        <v>1</v>
      </c>
      <c r="V721" s="57">
        <v>0</v>
      </c>
      <c r="W721" s="32">
        <v>10</v>
      </c>
      <c r="X721" s="33">
        <v>14</v>
      </c>
      <c r="Y721" s="57">
        <v>8</v>
      </c>
      <c r="Z721" s="32">
        <v>0</v>
      </c>
      <c r="AA721" s="33">
        <v>21</v>
      </c>
      <c r="AB721" s="33">
        <v>10</v>
      </c>
      <c r="AC721" s="34">
        <v>1</v>
      </c>
    </row>
    <row r="722" spans="1:29" s="1" customFormat="1" x14ac:dyDescent="0.25">
      <c r="A722" s="49" t="s">
        <v>192</v>
      </c>
      <c r="B722" s="31">
        <v>106</v>
      </c>
      <c r="C722" s="32">
        <v>70</v>
      </c>
      <c r="D722" s="33">
        <v>36</v>
      </c>
      <c r="E722" s="32">
        <v>32</v>
      </c>
      <c r="F722" s="33">
        <v>33</v>
      </c>
      <c r="G722" s="33">
        <v>41</v>
      </c>
      <c r="H722" s="32">
        <v>25</v>
      </c>
      <c r="I722" s="33">
        <v>47</v>
      </c>
      <c r="J722" s="33">
        <v>29</v>
      </c>
      <c r="K722" s="32">
        <v>53</v>
      </c>
      <c r="L722" s="33">
        <v>25</v>
      </c>
      <c r="M722" s="57">
        <v>26</v>
      </c>
      <c r="N722" s="32">
        <v>31</v>
      </c>
      <c r="O722" s="33">
        <v>19</v>
      </c>
      <c r="P722" s="33">
        <v>22</v>
      </c>
      <c r="Q722" s="33">
        <v>8</v>
      </c>
      <c r="R722" s="33">
        <v>17</v>
      </c>
      <c r="S722" s="57">
        <v>6</v>
      </c>
      <c r="T722" s="32">
        <v>91</v>
      </c>
      <c r="U722" s="33">
        <v>9</v>
      </c>
      <c r="V722" s="57">
        <v>6</v>
      </c>
      <c r="W722" s="32">
        <v>35</v>
      </c>
      <c r="X722" s="33">
        <v>42</v>
      </c>
      <c r="Y722" s="57">
        <v>26</v>
      </c>
      <c r="Z722" s="32">
        <v>10</v>
      </c>
      <c r="AA722" s="33">
        <v>57</v>
      </c>
      <c r="AB722" s="33">
        <v>29</v>
      </c>
      <c r="AC722" s="34">
        <v>6</v>
      </c>
    </row>
    <row r="723" spans="1:29" s="1" customFormat="1" x14ac:dyDescent="0.25">
      <c r="A723" s="49" t="s">
        <v>372</v>
      </c>
      <c r="B723" s="31">
        <v>583</v>
      </c>
      <c r="C723" s="32">
        <v>240</v>
      </c>
      <c r="D723" s="33">
        <v>343</v>
      </c>
      <c r="E723" s="32">
        <v>188</v>
      </c>
      <c r="F723" s="33">
        <v>199</v>
      </c>
      <c r="G723" s="33">
        <v>196</v>
      </c>
      <c r="H723" s="32">
        <v>116</v>
      </c>
      <c r="I723" s="33">
        <v>308</v>
      </c>
      <c r="J723" s="33">
        <v>143</v>
      </c>
      <c r="K723" s="32">
        <v>220</v>
      </c>
      <c r="L723" s="33">
        <v>211</v>
      </c>
      <c r="M723" s="57">
        <v>145</v>
      </c>
      <c r="N723" s="32">
        <v>146</v>
      </c>
      <c r="O723" s="33">
        <v>150</v>
      </c>
      <c r="P723" s="33">
        <v>134</v>
      </c>
      <c r="Q723" s="33">
        <v>72</v>
      </c>
      <c r="R723" s="33">
        <v>54</v>
      </c>
      <c r="S723" s="57">
        <v>11</v>
      </c>
      <c r="T723" s="32">
        <v>491</v>
      </c>
      <c r="U723" s="33">
        <v>41</v>
      </c>
      <c r="V723" s="57">
        <v>49</v>
      </c>
      <c r="W723" s="32">
        <v>142</v>
      </c>
      <c r="X723" s="33">
        <v>319</v>
      </c>
      <c r="Y723" s="57">
        <v>117</v>
      </c>
      <c r="Z723" s="32">
        <v>47</v>
      </c>
      <c r="AA723" s="33">
        <v>328</v>
      </c>
      <c r="AB723" s="33">
        <v>139</v>
      </c>
      <c r="AC723" s="34">
        <v>61</v>
      </c>
    </row>
    <row r="724" spans="1:29" s="1" customFormat="1" x14ac:dyDescent="0.25">
      <c r="A724" s="49" t="s">
        <v>373</v>
      </c>
      <c r="B724" s="31">
        <v>347</v>
      </c>
      <c r="C724" s="32">
        <v>191</v>
      </c>
      <c r="D724" s="33">
        <v>156</v>
      </c>
      <c r="E724" s="32">
        <v>102</v>
      </c>
      <c r="F724" s="33">
        <v>109</v>
      </c>
      <c r="G724" s="33">
        <v>136</v>
      </c>
      <c r="H724" s="32">
        <v>60</v>
      </c>
      <c r="I724" s="33">
        <v>187</v>
      </c>
      <c r="J724" s="33">
        <v>85</v>
      </c>
      <c r="K724" s="32">
        <v>136</v>
      </c>
      <c r="L724" s="33">
        <v>108</v>
      </c>
      <c r="M724" s="57">
        <v>93</v>
      </c>
      <c r="N724" s="32">
        <v>114</v>
      </c>
      <c r="O724" s="33">
        <v>80</v>
      </c>
      <c r="P724" s="33">
        <v>61</v>
      </c>
      <c r="Q724" s="33">
        <v>36</v>
      </c>
      <c r="R724" s="33">
        <v>40</v>
      </c>
      <c r="S724" s="57">
        <v>4</v>
      </c>
      <c r="T724" s="32">
        <v>301</v>
      </c>
      <c r="U724" s="33">
        <v>13</v>
      </c>
      <c r="V724" s="57">
        <v>32</v>
      </c>
      <c r="W724" s="32">
        <v>92</v>
      </c>
      <c r="X724" s="33">
        <v>190</v>
      </c>
      <c r="Y724" s="57">
        <v>61</v>
      </c>
      <c r="Z724" s="32">
        <v>30</v>
      </c>
      <c r="AA724" s="33">
        <v>199</v>
      </c>
      <c r="AB724" s="33">
        <v>92</v>
      </c>
      <c r="AC724" s="34">
        <v>24</v>
      </c>
    </row>
    <row r="725" spans="1:29" s="1" customFormat="1" x14ac:dyDescent="0.25">
      <c r="A725" s="49" t="s">
        <v>374</v>
      </c>
      <c r="B725" s="31">
        <v>260</v>
      </c>
      <c r="C725" s="32">
        <v>160</v>
      </c>
      <c r="D725" s="33">
        <v>100</v>
      </c>
      <c r="E725" s="32">
        <v>66</v>
      </c>
      <c r="F725" s="33">
        <v>79</v>
      </c>
      <c r="G725" s="33">
        <v>115</v>
      </c>
      <c r="H725" s="32">
        <v>68</v>
      </c>
      <c r="I725" s="33">
        <v>123</v>
      </c>
      <c r="J725" s="33">
        <v>61</v>
      </c>
      <c r="K725" s="32">
        <v>100</v>
      </c>
      <c r="L725" s="33">
        <v>69</v>
      </c>
      <c r="M725" s="57">
        <v>87</v>
      </c>
      <c r="N725" s="32">
        <v>97</v>
      </c>
      <c r="O725" s="33">
        <v>50</v>
      </c>
      <c r="P725" s="33">
        <v>47</v>
      </c>
      <c r="Q725" s="33">
        <v>20</v>
      </c>
      <c r="R725" s="33">
        <v>33</v>
      </c>
      <c r="S725" s="57">
        <v>8</v>
      </c>
      <c r="T725" s="32">
        <v>226</v>
      </c>
      <c r="U725" s="33">
        <v>16</v>
      </c>
      <c r="V725" s="57">
        <v>18</v>
      </c>
      <c r="W725" s="32">
        <v>65</v>
      </c>
      <c r="X725" s="33">
        <v>133</v>
      </c>
      <c r="Y725" s="57">
        <v>59</v>
      </c>
      <c r="Z725" s="32">
        <v>17</v>
      </c>
      <c r="AA725" s="33">
        <v>142</v>
      </c>
      <c r="AB725" s="33">
        <v>80</v>
      </c>
      <c r="AC725" s="34">
        <v>17</v>
      </c>
    </row>
    <row r="726" spans="1:29" s="1" customFormat="1" x14ac:dyDescent="0.25">
      <c r="A726" s="49" t="s">
        <v>190</v>
      </c>
      <c r="B726" s="31">
        <v>33</v>
      </c>
      <c r="C726" s="32">
        <v>23</v>
      </c>
      <c r="D726" s="33">
        <v>10</v>
      </c>
      <c r="E726" s="32">
        <v>16</v>
      </c>
      <c r="F726" s="33">
        <v>9</v>
      </c>
      <c r="G726" s="33">
        <v>8</v>
      </c>
      <c r="H726" s="32">
        <v>3</v>
      </c>
      <c r="I726" s="33">
        <v>14</v>
      </c>
      <c r="J726" s="33">
        <v>11</v>
      </c>
      <c r="K726" s="32">
        <v>17</v>
      </c>
      <c r="L726" s="33">
        <v>8</v>
      </c>
      <c r="M726" s="57">
        <v>4</v>
      </c>
      <c r="N726" s="32">
        <v>7</v>
      </c>
      <c r="O726" s="33">
        <v>2</v>
      </c>
      <c r="P726" s="33">
        <v>13</v>
      </c>
      <c r="Q726" s="33">
        <v>0</v>
      </c>
      <c r="R726" s="33">
        <v>3</v>
      </c>
      <c r="S726" s="57">
        <v>3</v>
      </c>
      <c r="T726" s="32">
        <v>27</v>
      </c>
      <c r="U726" s="33">
        <v>2</v>
      </c>
      <c r="V726" s="57">
        <v>2</v>
      </c>
      <c r="W726" s="32">
        <v>12</v>
      </c>
      <c r="X726" s="33">
        <v>14</v>
      </c>
      <c r="Y726" s="57">
        <v>3</v>
      </c>
      <c r="Z726" s="32">
        <v>4</v>
      </c>
      <c r="AA726" s="33">
        <v>16</v>
      </c>
      <c r="AB726" s="33">
        <v>4</v>
      </c>
      <c r="AC726" s="34">
        <v>5</v>
      </c>
    </row>
    <row r="727" spans="1:29" s="1" customFormat="1" x14ac:dyDescent="0.25">
      <c r="A727" s="49" t="s">
        <v>55</v>
      </c>
      <c r="B727" s="39">
        <v>3.7378151260504149</v>
      </c>
      <c r="C727" s="40">
        <v>4.3417935702199628</v>
      </c>
      <c r="D727" s="41">
        <v>3.141903171953254</v>
      </c>
      <c r="E727" s="40">
        <v>3.5224719101123569</v>
      </c>
      <c r="F727" s="41">
        <v>3.5012919896640828</v>
      </c>
      <c r="G727" s="41">
        <v>4.1140939597315445</v>
      </c>
      <c r="H727" s="40">
        <v>3.9795081967213126</v>
      </c>
      <c r="I727" s="41">
        <v>3.6779935275080882</v>
      </c>
      <c r="J727" s="41">
        <v>3.6332179930795805</v>
      </c>
      <c r="K727" s="40">
        <v>3.8333333333333317</v>
      </c>
      <c r="L727" s="41">
        <v>3.3608247422680413</v>
      </c>
      <c r="M727" s="58">
        <v>4.0369230769230766</v>
      </c>
      <c r="N727" s="40">
        <v>4.2521008403361309</v>
      </c>
      <c r="O727" s="41">
        <v>3.3750000000000013</v>
      </c>
      <c r="P727" s="41">
        <v>3.3842975206611561</v>
      </c>
      <c r="Q727" s="41">
        <v>3.1874999999999991</v>
      </c>
      <c r="R727" s="41">
        <v>4.1889763779527582</v>
      </c>
      <c r="S727" s="58">
        <v>4.5652173913043477</v>
      </c>
      <c r="T727" s="40">
        <v>3.785854616895878</v>
      </c>
      <c r="U727" s="41">
        <v>3.3857142857142852</v>
      </c>
      <c r="V727" s="58">
        <v>3.5353535353535364</v>
      </c>
      <c r="W727" s="40">
        <v>3.8695652173913038</v>
      </c>
      <c r="X727" s="41">
        <v>3.6168224299065437</v>
      </c>
      <c r="Y727" s="58">
        <v>3.8860759493670893</v>
      </c>
      <c r="Z727" s="40">
        <v>3.8404255319148919</v>
      </c>
      <c r="AA727" s="41">
        <v>3.7055306427503716</v>
      </c>
      <c r="AB727" s="41">
        <v>4.0096463022508075</v>
      </c>
      <c r="AC727" s="42">
        <v>3.0196078431372553</v>
      </c>
    </row>
    <row r="728" spans="1:29" s="1" customFormat="1" x14ac:dyDescent="0.25">
      <c r="A728" s="49"/>
      <c r="B728" s="31"/>
      <c r="C728" s="32"/>
      <c r="D728" s="33"/>
      <c r="E728" s="32"/>
      <c r="F728" s="33"/>
      <c r="G728" s="33"/>
      <c r="H728" s="32"/>
      <c r="I728" s="33"/>
      <c r="J728" s="33"/>
      <c r="K728" s="32"/>
      <c r="L728" s="33"/>
      <c r="M728" s="57"/>
      <c r="N728" s="32"/>
      <c r="O728" s="33"/>
      <c r="P728" s="33"/>
      <c r="Q728" s="33"/>
      <c r="R728" s="33"/>
      <c r="S728" s="57"/>
      <c r="T728" s="32"/>
      <c r="U728" s="33"/>
      <c r="V728" s="57"/>
      <c r="W728" s="32"/>
      <c r="X728" s="33"/>
      <c r="Y728" s="57"/>
      <c r="Z728" s="32"/>
      <c r="AA728" s="33"/>
      <c r="AB728" s="33"/>
      <c r="AC728" s="34"/>
    </row>
    <row r="729" spans="1:29" s="1" customFormat="1" ht="30" x14ac:dyDescent="0.25">
      <c r="A729" s="43" t="s">
        <v>390</v>
      </c>
      <c r="B729" s="31"/>
      <c r="C729" s="32"/>
      <c r="D729" s="33"/>
      <c r="E729" s="32"/>
      <c r="F729" s="33"/>
      <c r="G729" s="33"/>
      <c r="H729" s="32"/>
      <c r="I729" s="33"/>
      <c r="J729" s="33"/>
      <c r="K729" s="32"/>
      <c r="L729" s="33"/>
      <c r="M729" s="57"/>
      <c r="N729" s="32"/>
      <c r="O729" s="33"/>
      <c r="P729" s="33"/>
      <c r="Q729" s="33"/>
      <c r="R729" s="33"/>
      <c r="S729" s="57"/>
      <c r="T729" s="32"/>
      <c r="U729" s="33"/>
      <c r="V729" s="57"/>
      <c r="W729" s="32"/>
      <c r="X729" s="33"/>
      <c r="Y729" s="57"/>
      <c r="Z729" s="32"/>
      <c r="AA729" s="33"/>
      <c r="AB729" s="33"/>
      <c r="AC729" s="34"/>
    </row>
    <row r="730" spans="1:29" s="1" customFormat="1" x14ac:dyDescent="0.25">
      <c r="A730" s="49" t="s">
        <v>191</v>
      </c>
      <c r="B730" s="31">
        <v>262</v>
      </c>
      <c r="C730" s="32">
        <v>83</v>
      </c>
      <c r="D730" s="33">
        <v>179</v>
      </c>
      <c r="E730" s="32">
        <v>88</v>
      </c>
      <c r="F730" s="33">
        <v>96</v>
      </c>
      <c r="G730" s="33">
        <v>78</v>
      </c>
      <c r="H730" s="32">
        <v>50</v>
      </c>
      <c r="I730" s="33">
        <v>138</v>
      </c>
      <c r="J730" s="33">
        <v>66</v>
      </c>
      <c r="K730" s="32">
        <v>103</v>
      </c>
      <c r="L730" s="33">
        <v>85</v>
      </c>
      <c r="M730" s="57">
        <v>68</v>
      </c>
      <c r="N730" s="32">
        <v>55</v>
      </c>
      <c r="O730" s="33">
        <v>68</v>
      </c>
      <c r="P730" s="33">
        <v>62</v>
      </c>
      <c r="Q730" s="33">
        <v>40</v>
      </c>
      <c r="R730" s="33">
        <v>28</v>
      </c>
      <c r="S730" s="57">
        <v>4</v>
      </c>
      <c r="T730" s="32">
        <v>222</v>
      </c>
      <c r="U730" s="33">
        <v>19</v>
      </c>
      <c r="V730" s="57">
        <v>20</v>
      </c>
      <c r="W730" s="32">
        <v>64</v>
      </c>
      <c r="X730" s="33">
        <v>145</v>
      </c>
      <c r="Y730" s="57">
        <v>50</v>
      </c>
      <c r="Z730" s="32">
        <v>18</v>
      </c>
      <c r="AA730" s="33">
        <v>156</v>
      </c>
      <c r="AB730" s="33">
        <v>60</v>
      </c>
      <c r="AC730" s="34">
        <v>23</v>
      </c>
    </row>
    <row r="731" spans="1:29" s="1" customFormat="1" x14ac:dyDescent="0.25">
      <c r="A731" s="49" t="s">
        <v>28</v>
      </c>
      <c r="B731" s="31">
        <v>48</v>
      </c>
      <c r="C731" s="32">
        <v>19</v>
      </c>
      <c r="D731" s="33">
        <v>29</v>
      </c>
      <c r="E731" s="32">
        <v>18</v>
      </c>
      <c r="F731" s="33">
        <v>15</v>
      </c>
      <c r="G731" s="33">
        <v>15</v>
      </c>
      <c r="H731" s="32">
        <v>7</v>
      </c>
      <c r="I731" s="33">
        <v>29</v>
      </c>
      <c r="J731" s="33">
        <v>11</v>
      </c>
      <c r="K731" s="32">
        <v>18</v>
      </c>
      <c r="L731" s="33">
        <v>19</v>
      </c>
      <c r="M731" s="57">
        <v>10</v>
      </c>
      <c r="N731" s="32">
        <v>11</v>
      </c>
      <c r="O731" s="33">
        <v>17</v>
      </c>
      <c r="P731" s="33">
        <v>11</v>
      </c>
      <c r="Q731" s="33">
        <v>2</v>
      </c>
      <c r="R731" s="33">
        <v>3</v>
      </c>
      <c r="S731" s="57">
        <v>2</v>
      </c>
      <c r="T731" s="32">
        <v>44</v>
      </c>
      <c r="U731" s="33">
        <v>2</v>
      </c>
      <c r="V731" s="57">
        <v>2</v>
      </c>
      <c r="W731" s="32">
        <v>11</v>
      </c>
      <c r="X731" s="33">
        <v>29</v>
      </c>
      <c r="Y731" s="57">
        <v>8</v>
      </c>
      <c r="Z731" s="32">
        <v>2</v>
      </c>
      <c r="AA731" s="33">
        <v>33</v>
      </c>
      <c r="AB731" s="33">
        <v>7</v>
      </c>
      <c r="AC731" s="34">
        <v>6</v>
      </c>
    </row>
    <row r="732" spans="1:29" s="1" customFormat="1" x14ac:dyDescent="0.25">
      <c r="A732" s="49" t="s">
        <v>27</v>
      </c>
      <c r="B732" s="31">
        <v>58</v>
      </c>
      <c r="C732" s="32">
        <v>26</v>
      </c>
      <c r="D732" s="33">
        <v>32</v>
      </c>
      <c r="E732" s="32">
        <v>21</v>
      </c>
      <c r="F732" s="33">
        <v>16</v>
      </c>
      <c r="G732" s="33">
        <v>21</v>
      </c>
      <c r="H732" s="32">
        <v>17</v>
      </c>
      <c r="I732" s="33">
        <v>23</v>
      </c>
      <c r="J732" s="33">
        <v>16</v>
      </c>
      <c r="K732" s="32">
        <v>20</v>
      </c>
      <c r="L732" s="33">
        <v>26</v>
      </c>
      <c r="M732" s="57">
        <v>12</v>
      </c>
      <c r="N732" s="32">
        <v>16</v>
      </c>
      <c r="O732" s="33">
        <v>16</v>
      </c>
      <c r="P732" s="33">
        <v>11</v>
      </c>
      <c r="Q732" s="33">
        <v>8</v>
      </c>
      <c r="R732" s="33">
        <v>2</v>
      </c>
      <c r="S732" s="57">
        <v>2</v>
      </c>
      <c r="T732" s="32">
        <v>45</v>
      </c>
      <c r="U732" s="33">
        <v>6</v>
      </c>
      <c r="V732" s="57">
        <v>7</v>
      </c>
      <c r="W732" s="32">
        <v>13</v>
      </c>
      <c r="X732" s="33">
        <v>30</v>
      </c>
      <c r="Y732" s="57">
        <v>14</v>
      </c>
      <c r="Z732" s="32">
        <v>6</v>
      </c>
      <c r="AA732" s="33">
        <v>31</v>
      </c>
      <c r="AB732" s="33">
        <v>17</v>
      </c>
      <c r="AC732" s="34">
        <v>4</v>
      </c>
    </row>
    <row r="733" spans="1:29" s="1" customFormat="1" x14ac:dyDescent="0.25">
      <c r="A733" s="49" t="s">
        <v>26</v>
      </c>
      <c r="B733" s="31">
        <v>98</v>
      </c>
      <c r="C733" s="32">
        <v>45</v>
      </c>
      <c r="D733" s="33">
        <v>53</v>
      </c>
      <c r="E733" s="32">
        <v>34</v>
      </c>
      <c r="F733" s="33">
        <v>35</v>
      </c>
      <c r="G733" s="33">
        <v>29</v>
      </c>
      <c r="H733" s="32">
        <v>19</v>
      </c>
      <c r="I733" s="33">
        <v>52</v>
      </c>
      <c r="J733" s="33">
        <v>25</v>
      </c>
      <c r="K733" s="32">
        <v>38</v>
      </c>
      <c r="L733" s="33">
        <v>38</v>
      </c>
      <c r="M733" s="57">
        <v>21</v>
      </c>
      <c r="N733" s="32">
        <v>23</v>
      </c>
      <c r="O733" s="33">
        <v>28</v>
      </c>
      <c r="P733" s="33">
        <v>26</v>
      </c>
      <c r="Q733" s="33">
        <v>9</v>
      </c>
      <c r="R733" s="33">
        <v>8</v>
      </c>
      <c r="S733" s="57">
        <v>0</v>
      </c>
      <c r="T733" s="32">
        <v>77</v>
      </c>
      <c r="U733" s="33">
        <v>9</v>
      </c>
      <c r="V733" s="57">
        <v>12</v>
      </c>
      <c r="W733" s="32">
        <v>23</v>
      </c>
      <c r="X733" s="33">
        <v>54</v>
      </c>
      <c r="Y733" s="57">
        <v>19</v>
      </c>
      <c r="Z733" s="32">
        <v>7</v>
      </c>
      <c r="AA733" s="33">
        <v>59</v>
      </c>
      <c r="AB733" s="33">
        <v>21</v>
      </c>
      <c r="AC733" s="34">
        <v>11</v>
      </c>
    </row>
    <row r="734" spans="1:29" s="1" customFormat="1" x14ac:dyDescent="0.25">
      <c r="A734" s="49" t="s">
        <v>25</v>
      </c>
      <c r="B734" s="31">
        <v>67</v>
      </c>
      <c r="C734" s="32">
        <v>36</v>
      </c>
      <c r="D734" s="33">
        <v>31</v>
      </c>
      <c r="E734" s="32">
        <v>18</v>
      </c>
      <c r="F734" s="33">
        <v>26</v>
      </c>
      <c r="G734" s="33">
        <v>23</v>
      </c>
      <c r="H734" s="32">
        <v>11</v>
      </c>
      <c r="I734" s="33">
        <v>38</v>
      </c>
      <c r="J734" s="33">
        <v>16</v>
      </c>
      <c r="K734" s="32">
        <v>19</v>
      </c>
      <c r="L734" s="33">
        <v>28</v>
      </c>
      <c r="M734" s="57">
        <v>18</v>
      </c>
      <c r="N734" s="32">
        <v>22</v>
      </c>
      <c r="O734" s="33">
        <v>11</v>
      </c>
      <c r="P734" s="33">
        <v>14</v>
      </c>
      <c r="Q734" s="33">
        <v>13</v>
      </c>
      <c r="R734" s="33">
        <v>4</v>
      </c>
      <c r="S734" s="57">
        <v>1</v>
      </c>
      <c r="T734" s="32">
        <v>63</v>
      </c>
      <c r="U734" s="33">
        <v>1</v>
      </c>
      <c r="V734" s="57">
        <v>3</v>
      </c>
      <c r="W734" s="32">
        <v>17</v>
      </c>
      <c r="X734" s="33">
        <v>40</v>
      </c>
      <c r="Y734" s="57">
        <v>9</v>
      </c>
      <c r="Z734" s="32">
        <v>9</v>
      </c>
      <c r="AA734" s="33">
        <v>40</v>
      </c>
      <c r="AB734" s="33">
        <v>13</v>
      </c>
      <c r="AC734" s="34">
        <v>5</v>
      </c>
    </row>
    <row r="735" spans="1:29" s="1" customFormat="1" x14ac:dyDescent="0.25">
      <c r="A735" s="49" t="s">
        <v>24</v>
      </c>
      <c r="B735" s="31">
        <v>186</v>
      </c>
      <c r="C735" s="32">
        <v>115</v>
      </c>
      <c r="D735" s="33">
        <v>71</v>
      </c>
      <c r="E735" s="32">
        <v>56</v>
      </c>
      <c r="F735" s="33">
        <v>58</v>
      </c>
      <c r="G735" s="33">
        <v>72</v>
      </c>
      <c r="H735" s="32">
        <v>27</v>
      </c>
      <c r="I735" s="33">
        <v>96</v>
      </c>
      <c r="J735" s="33">
        <v>54</v>
      </c>
      <c r="K735" s="32">
        <v>76</v>
      </c>
      <c r="L735" s="33">
        <v>58</v>
      </c>
      <c r="M735" s="57">
        <v>48</v>
      </c>
      <c r="N735" s="32">
        <v>60</v>
      </c>
      <c r="O735" s="33">
        <v>35</v>
      </c>
      <c r="P735" s="33">
        <v>41</v>
      </c>
      <c r="Q735" s="33">
        <v>16</v>
      </c>
      <c r="R735" s="33">
        <v>21</v>
      </c>
      <c r="S735" s="57">
        <v>5</v>
      </c>
      <c r="T735" s="32">
        <v>161</v>
      </c>
      <c r="U735" s="33">
        <v>8</v>
      </c>
      <c r="V735" s="57">
        <v>17</v>
      </c>
      <c r="W735" s="32">
        <v>41</v>
      </c>
      <c r="X735" s="33">
        <v>101</v>
      </c>
      <c r="Y735" s="57">
        <v>42</v>
      </c>
      <c r="Z735" s="32">
        <v>14</v>
      </c>
      <c r="AA735" s="33">
        <v>100</v>
      </c>
      <c r="AB735" s="33">
        <v>45</v>
      </c>
      <c r="AC735" s="34">
        <v>25</v>
      </c>
    </row>
    <row r="736" spans="1:29" s="1" customFormat="1" x14ac:dyDescent="0.25">
      <c r="A736" s="49" t="s">
        <v>23</v>
      </c>
      <c r="B736" s="31">
        <v>107</v>
      </c>
      <c r="C736" s="32">
        <v>52</v>
      </c>
      <c r="D736" s="33">
        <v>55</v>
      </c>
      <c r="E736" s="32">
        <v>26</v>
      </c>
      <c r="F736" s="33">
        <v>33</v>
      </c>
      <c r="G736" s="33">
        <v>48</v>
      </c>
      <c r="H736" s="32">
        <v>25</v>
      </c>
      <c r="I736" s="33">
        <v>56</v>
      </c>
      <c r="J736" s="33">
        <v>24</v>
      </c>
      <c r="K736" s="32">
        <v>38</v>
      </c>
      <c r="L736" s="33">
        <v>32</v>
      </c>
      <c r="M736" s="57">
        <v>36</v>
      </c>
      <c r="N736" s="32">
        <v>38</v>
      </c>
      <c r="O736" s="33">
        <v>28</v>
      </c>
      <c r="P736" s="33">
        <v>16</v>
      </c>
      <c r="Q736" s="33">
        <v>6</v>
      </c>
      <c r="R736" s="33">
        <v>14</v>
      </c>
      <c r="S736" s="57">
        <v>2</v>
      </c>
      <c r="T736" s="32">
        <v>94</v>
      </c>
      <c r="U736" s="33">
        <v>6</v>
      </c>
      <c r="V736" s="57">
        <v>7</v>
      </c>
      <c r="W736" s="32">
        <v>33</v>
      </c>
      <c r="X736" s="33">
        <v>62</v>
      </c>
      <c r="Y736" s="57">
        <v>12</v>
      </c>
      <c r="Z736" s="32">
        <v>10</v>
      </c>
      <c r="AA736" s="33">
        <v>58</v>
      </c>
      <c r="AB736" s="33">
        <v>29</v>
      </c>
      <c r="AC736" s="34">
        <v>8</v>
      </c>
    </row>
    <row r="737" spans="1:29" s="1" customFormat="1" x14ac:dyDescent="0.25">
      <c r="A737" s="49" t="s">
        <v>22</v>
      </c>
      <c r="B737" s="31">
        <v>92</v>
      </c>
      <c r="C737" s="32">
        <v>55</v>
      </c>
      <c r="D737" s="33">
        <v>37</v>
      </c>
      <c r="E737" s="32">
        <v>22</v>
      </c>
      <c r="F737" s="33">
        <v>26</v>
      </c>
      <c r="G737" s="33">
        <v>44</v>
      </c>
      <c r="H737" s="32">
        <v>25</v>
      </c>
      <c r="I737" s="33">
        <v>51</v>
      </c>
      <c r="J737" s="33">
        <v>13</v>
      </c>
      <c r="K737" s="32">
        <v>31</v>
      </c>
      <c r="L737" s="33">
        <v>21</v>
      </c>
      <c r="M737" s="57">
        <v>39</v>
      </c>
      <c r="N737" s="32">
        <v>38</v>
      </c>
      <c r="O737" s="33">
        <v>22</v>
      </c>
      <c r="P737" s="33">
        <v>11</v>
      </c>
      <c r="Q737" s="33">
        <v>9</v>
      </c>
      <c r="R737" s="33">
        <v>8</v>
      </c>
      <c r="S737" s="57">
        <v>1</v>
      </c>
      <c r="T737" s="32">
        <v>80</v>
      </c>
      <c r="U737" s="33">
        <v>4</v>
      </c>
      <c r="V737" s="57">
        <v>8</v>
      </c>
      <c r="W737" s="32">
        <v>20</v>
      </c>
      <c r="X737" s="33">
        <v>49</v>
      </c>
      <c r="Y737" s="57">
        <v>22</v>
      </c>
      <c r="Z737" s="32">
        <v>3</v>
      </c>
      <c r="AA737" s="33">
        <v>53</v>
      </c>
      <c r="AB737" s="33">
        <v>30</v>
      </c>
      <c r="AC737" s="34">
        <v>6</v>
      </c>
    </row>
    <row r="738" spans="1:29" s="1" customFormat="1" x14ac:dyDescent="0.25">
      <c r="A738" s="49" t="s">
        <v>21</v>
      </c>
      <c r="B738" s="31">
        <v>69</v>
      </c>
      <c r="C738" s="32">
        <v>42</v>
      </c>
      <c r="D738" s="33">
        <v>27</v>
      </c>
      <c r="E738" s="32">
        <v>17</v>
      </c>
      <c r="F738" s="33">
        <v>31</v>
      </c>
      <c r="G738" s="33">
        <v>21</v>
      </c>
      <c r="H738" s="32">
        <v>21</v>
      </c>
      <c r="I738" s="33">
        <v>30</v>
      </c>
      <c r="J738" s="33">
        <v>16</v>
      </c>
      <c r="K738" s="32">
        <v>23</v>
      </c>
      <c r="L738" s="33">
        <v>22</v>
      </c>
      <c r="M738" s="57">
        <v>24</v>
      </c>
      <c r="N738" s="32">
        <v>19</v>
      </c>
      <c r="O738" s="33">
        <v>23</v>
      </c>
      <c r="P738" s="33">
        <v>13</v>
      </c>
      <c r="Q738" s="33">
        <v>7</v>
      </c>
      <c r="R738" s="33">
        <v>6</v>
      </c>
      <c r="S738" s="57">
        <v>1</v>
      </c>
      <c r="T738" s="32">
        <v>62</v>
      </c>
      <c r="U738" s="33">
        <v>4</v>
      </c>
      <c r="V738" s="57">
        <v>3</v>
      </c>
      <c r="W738" s="32">
        <v>18</v>
      </c>
      <c r="X738" s="33">
        <v>39</v>
      </c>
      <c r="Y738" s="57">
        <v>12</v>
      </c>
      <c r="Z738" s="32">
        <v>7</v>
      </c>
      <c r="AA738" s="33">
        <v>40</v>
      </c>
      <c r="AB738" s="33">
        <v>21</v>
      </c>
      <c r="AC738" s="34">
        <v>1</v>
      </c>
    </row>
    <row r="739" spans="1:29" s="1" customFormat="1" x14ac:dyDescent="0.25">
      <c r="A739" s="49" t="s">
        <v>20</v>
      </c>
      <c r="B739" s="31">
        <v>53</v>
      </c>
      <c r="C739" s="32">
        <v>25</v>
      </c>
      <c r="D739" s="33">
        <v>28</v>
      </c>
      <c r="E739" s="32">
        <v>8</v>
      </c>
      <c r="F739" s="33">
        <v>14</v>
      </c>
      <c r="G739" s="33">
        <v>31</v>
      </c>
      <c r="H739" s="32">
        <v>11</v>
      </c>
      <c r="I739" s="33">
        <v>29</v>
      </c>
      <c r="J739" s="33">
        <v>12</v>
      </c>
      <c r="K739" s="32">
        <v>15</v>
      </c>
      <c r="L739" s="33">
        <v>20</v>
      </c>
      <c r="M739" s="57">
        <v>17</v>
      </c>
      <c r="N739" s="32">
        <v>16</v>
      </c>
      <c r="O739" s="33">
        <v>13</v>
      </c>
      <c r="P739" s="33">
        <v>8</v>
      </c>
      <c r="Q739" s="33">
        <v>4</v>
      </c>
      <c r="R739" s="33">
        <v>9</v>
      </c>
      <c r="S739" s="57">
        <v>2</v>
      </c>
      <c r="T739" s="32">
        <v>40</v>
      </c>
      <c r="U739" s="33">
        <v>4</v>
      </c>
      <c r="V739" s="57">
        <v>8</v>
      </c>
      <c r="W739" s="32">
        <v>16</v>
      </c>
      <c r="X739" s="33">
        <v>22</v>
      </c>
      <c r="Y739" s="57">
        <v>15</v>
      </c>
      <c r="Z739" s="32">
        <v>5</v>
      </c>
      <c r="AA739" s="33">
        <v>27</v>
      </c>
      <c r="AB739" s="33">
        <v>17</v>
      </c>
      <c r="AC739" s="34">
        <v>4</v>
      </c>
    </row>
    <row r="740" spans="1:29" s="1" customFormat="1" x14ac:dyDescent="0.25">
      <c r="A740" s="49" t="s">
        <v>192</v>
      </c>
      <c r="B740" s="31">
        <v>148</v>
      </c>
      <c r="C740" s="32">
        <v>89</v>
      </c>
      <c r="D740" s="33">
        <v>59</v>
      </c>
      <c r="E740" s="32">
        <v>46</v>
      </c>
      <c r="F740" s="33">
        <v>35</v>
      </c>
      <c r="G740" s="33">
        <v>67</v>
      </c>
      <c r="H740" s="32">
        <v>30</v>
      </c>
      <c r="I740" s="33">
        <v>75</v>
      </c>
      <c r="J740" s="33">
        <v>38</v>
      </c>
      <c r="K740" s="32">
        <v>73</v>
      </c>
      <c r="L740" s="33">
        <v>39</v>
      </c>
      <c r="M740" s="57">
        <v>34</v>
      </c>
      <c r="N740" s="32">
        <v>56</v>
      </c>
      <c r="O740" s="33">
        <v>19</v>
      </c>
      <c r="P740" s="33">
        <v>31</v>
      </c>
      <c r="Q740" s="33">
        <v>12</v>
      </c>
      <c r="R740" s="33">
        <v>24</v>
      </c>
      <c r="S740" s="57">
        <v>4</v>
      </c>
      <c r="T740" s="32">
        <v>129</v>
      </c>
      <c r="U740" s="33">
        <v>7</v>
      </c>
      <c r="V740" s="57">
        <v>11</v>
      </c>
      <c r="W740" s="32">
        <v>44</v>
      </c>
      <c r="X740" s="33">
        <v>69</v>
      </c>
      <c r="Y740" s="57">
        <v>35</v>
      </c>
      <c r="Z740" s="32">
        <v>9</v>
      </c>
      <c r="AA740" s="33">
        <v>75</v>
      </c>
      <c r="AB740" s="33">
        <v>50</v>
      </c>
      <c r="AC740" s="34">
        <v>10</v>
      </c>
    </row>
    <row r="741" spans="1:29" s="1" customFormat="1" x14ac:dyDescent="0.25">
      <c r="A741" s="49" t="s">
        <v>372</v>
      </c>
      <c r="B741" s="31">
        <v>466</v>
      </c>
      <c r="C741" s="32">
        <v>173</v>
      </c>
      <c r="D741" s="33">
        <v>293</v>
      </c>
      <c r="E741" s="32">
        <v>161</v>
      </c>
      <c r="F741" s="33">
        <v>162</v>
      </c>
      <c r="G741" s="33">
        <v>143</v>
      </c>
      <c r="H741" s="32">
        <v>93</v>
      </c>
      <c r="I741" s="33">
        <v>242</v>
      </c>
      <c r="J741" s="33">
        <v>118</v>
      </c>
      <c r="K741" s="32">
        <v>179</v>
      </c>
      <c r="L741" s="33">
        <v>168</v>
      </c>
      <c r="M741" s="57">
        <v>111</v>
      </c>
      <c r="N741" s="32">
        <v>105</v>
      </c>
      <c r="O741" s="33">
        <v>129</v>
      </c>
      <c r="P741" s="33">
        <v>110</v>
      </c>
      <c r="Q741" s="33">
        <v>59</v>
      </c>
      <c r="R741" s="33">
        <v>41</v>
      </c>
      <c r="S741" s="57">
        <v>8</v>
      </c>
      <c r="T741" s="32">
        <v>388</v>
      </c>
      <c r="U741" s="33">
        <v>36</v>
      </c>
      <c r="V741" s="57">
        <v>41</v>
      </c>
      <c r="W741" s="32">
        <v>111</v>
      </c>
      <c r="X741" s="33">
        <v>258</v>
      </c>
      <c r="Y741" s="57">
        <v>91</v>
      </c>
      <c r="Z741" s="32">
        <v>33</v>
      </c>
      <c r="AA741" s="33">
        <v>279</v>
      </c>
      <c r="AB741" s="33">
        <v>105</v>
      </c>
      <c r="AC741" s="34">
        <v>44</v>
      </c>
    </row>
    <row r="742" spans="1:29" s="1" customFormat="1" x14ac:dyDescent="0.25">
      <c r="A742" s="49" t="s">
        <v>373</v>
      </c>
      <c r="B742" s="31">
        <v>360</v>
      </c>
      <c r="C742" s="32">
        <v>203</v>
      </c>
      <c r="D742" s="33">
        <v>157</v>
      </c>
      <c r="E742" s="32">
        <v>100</v>
      </c>
      <c r="F742" s="33">
        <v>117</v>
      </c>
      <c r="G742" s="33">
        <v>143</v>
      </c>
      <c r="H742" s="32">
        <v>63</v>
      </c>
      <c r="I742" s="33">
        <v>190</v>
      </c>
      <c r="J742" s="33">
        <v>94</v>
      </c>
      <c r="K742" s="32">
        <v>133</v>
      </c>
      <c r="L742" s="33">
        <v>118</v>
      </c>
      <c r="M742" s="57">
        <v>102</v>
      </c>
      <c r="N742" s="32">
        <v>120</v>
      </c>
      <c r="O742" s="33">
        <v>74</v>
      </c>
      <c r="P742" s="33">
        <v>71</v>
      </c>
      <c r="Q742" s="33">
        <v>35</v>
      </c>
      <c r="R742" s="33">
        <v>39</v>
      </c>
      <c r="S742" s="57">
        <v>8</v>
      </c>
      <c r="T742" s="32">
        <v>318</v>
      </c>
      <c r="U742" s="33">
        <v>15</v>
      </c>
      <c r="V742" s="57">
        <v>27</v>
      </c>
      <c r="W742" s="32">
        <v>91</v>
      </c>
      <c r="X742" s="33">
        <v>203</v>
      </c>
      <c r="Y742" s="57">
        <v>63</v>
      </c>
      <c r="Z742" s="32">
        <v>33</v>
      </c>
      <c r="AA742" s="33">
        <v>198</v>
      </c>
      <c r="AB742" s="33">
        <v>87</v>
      </c>
      <c r="AC742" s="34">
        <v>38</v>
      </c>
    </row>
    <row r="743" spans="1:29" s="1" customFormat="1" x14ac:dyDescent="0.25">
      <c r="A743" s="49" t="s">
        <v>374</v>
      </c>
      <c r="B743" s="31">
        <v>362</v>
      </c>
      <c r="C743" s="32">
        <v>211</v>
      </c>
      <c r="D743" s="33">
        <v>151</v>
      </c>
      <c r="E743" s="32">
        <v>93</v>
      </c>
      <c r="F743" s="33">
        <v>106</v>
      </c>
      <c r="G743" s="33">
        <v>163</v>
      </c>
      <c r="H743" s="32">
        <v>87</v>
      </c>
      <c r="I743" s="33">
        <v>185</v>
      </c>
      <c r="J743" s="33">
        <v>79</v>
      </c>
      <c r="K743" s="32">
        <v>142</v>
      </c>
      <c r="L743" s="33">
        <v>102</v>
      </c>
      <c r="M743" s="57">
        <v>114</v>
      </c>
      <c r="N743" s="32">
        <v>129</v>
      </c>
      <c r="O743" s="33">
        <v>77</v>
      </c>
      <c r="P743" s="33">
        <v>63</v>
      </c>
      <c r="Q743" s="33">
        <v>32</v>
      </c>
      <c r="R743" s="33">
        <v>47</v>
      </c>
      <c r="S743" s="57">
        <v>8</v>
      </c>
      <c r="T743" s="32">
        <v>311</v>
      </c>
      <c r="U743" s="33">
        <v>19</v>
      </c>
      <c r="V743" s="57">
        <v>30</v>
      </c>
      <c r="W743" s="32">
        <v>98</v>
      </c>
      <c r="X743" s="33">
        <v>179</v>
      </c>
      <c r="Y743" s="57">
        <v>84</v>
      </c>
      <c r="Z743" s="32">
        <v>24</v>
      </c>
      <c r="AA743" s="33">
        <v>195</v>
      </c>
      <c r="AB743" s="33">
        <v>118</v>
      </c>
      <c r="AC743" s="34">
        <v>21</v>
      </c>
    </row>
    <row r="744" spans="1:29" s="1" customFormat="1" x14ac:dyDescent="0.25">
      <c r="A744" s="49" t="s">
        <v>190</v>
      </c>
      <c r="B744" s="31">
        <v>35</v>
      </c>
      <c r="C744" s="32">
        <v>27</v>
      </c>
      <c r="D744" s="33">
        <v>8</v>
      </c>
      <c r="E744" s="32">
        <v>18</v>
      </c>
      <c r="F744" s="33">
        <v>11</v>
      </c>
      <c r="G744" s="33">
        <v>6</v>
      </c>
      <c r="H744" s="32">
        <v>4</v>
      </c>
      <c r="I744" s="33">
        <v>15</v>
      </c>
      <c r="J744" s="33">
        <v>9</v>
      </c>
      <c r="K744" s="32">
        <v>19</v>
      </c>
      <c r="L744" s="33">
        <v>8</v>
      </c>
      <c r="M744" s="57">
        <v>2</v>
      </c>
      <c r="N744" s="32">
        <v>10</v>
      </c>
      <c r="O744" s="33">
        <v>2</v>
      </c>
      <c r="P744" s="33">
        <v>11</v>
      </c>
      <c r="Q744" s="33">
        <v>2</v>
      </c>
      <c r="R744" s="33">
        <v>3</v>
      </c>
      <c r="S744" s="57">
        <v>2</v>
      </c>
      <c r="T744" s="32">
        <v>28</v>
      </c>
      <c r="U744" s="33">
        <v>2</v>
      </c>
      <c r="V744" s="57">
        <v>3</v>
      </c>
      <c r="W744" s="32">
        <v>11</v>
      </c>
      <c r="X744" s="33">
        <v>16</v>
      </c>
      <c r="Y744" s="57">
        <v>2</v>
      </c>
      <c r="Z744" s="32">
        <v>8</v>
      </c>
      <c r="AA744" s="33">
        <v>13</v>
      </c>
      <c r="AB744" s="33">
        <v>5</v>
      </c>
      <c r="AC744" s="34">
        <v>4</v>
      </c>
    </row>
    <row r="745" spans="1:29" s="1" customFormat="1" x14ac:dyDescent="0.25">
      <c r="A745" s="49" t="s">
        <v>55</v>
      </c>
      <c r="B745" s="39">
        <v>4.5883838383838365</v>
      </c>
      <c r="C745" s="40">
        <v>5.2350936967632</v>
      </c>
      <c r="D745" s="41">
        <v>3.9567387687188038</v>
      </c>
      <c r="E745" s="40">
        <v>4.2146892655367223</v>
      </c>
      <c r="F745" s="41">
        <v>4.2857142857142865</v>
      </c>
      <c r="G745" s="41">
        <v>5.1425389755011093</v>
      </c>
      <c r="H745" s="40">
        <v>4.8106995884773625</v>
      </c>
      <c r="I745" s="41">
        <v>4.5494327390599629</v>
      </c>
      <c r="J745" s="41">
        <v>4.4776632302405499</v>
      </c>
      <c r="K745" s="40">
        <v>4.6740088105726825</v>
      </c>
      <c r="L745" s="41">
        <v>4.3092783505154673</v>
      </c>
      <c r="M745" s="58">
        <v>4.8409785932721707</v>
      </c>
      <c r="N745" s="40">
        <v>5.2259887005649679</v>
      </c>
      <c r="O745" s="41">
        <v>4.1607142857142865</v>
      </c>
      <c r="P745" s="41">
        <v>4.2254098360655741</v>
      </c>
      <c r="Q745" s="41">
        <v>3.8730158730158717</v>
      </c>
      <c r="R745" s="41">
        <v>5.204724409448815</v>
      </c>
      <c r="S745" s="58">
        <v>5</v>
      </c>
      <c r="T745" s="40">
        <v>4.6135693215339195</v>
      </c>
      <c r="U745" s="41">
        <v>4.0999999999999996</v>
      </c>
      <c r="V745" s="58">
        <v>4.6224489795918382</v>
      </c>
      <c r="W745" s="40">
        <v>4.8166666666666682</v>
      </c>
      <c r="X745" s="41">
        <v>4.423437500000011</v>
      </c>
      <c r="Y745" s="58">
        <v>4.8151260504201687</v>
      </c>
      <c r="Z745" s="40">
        <v>4.5888888888888903</v>
      </c>
      <c r="AA745" s="41">
        <v>4.4107142857142794</v>
      </c>
      <c r="AB745" s="41">
        <v>5.1161290322580655</v>
      </c>
      <c r="AC745" s="42">
        <v>4.1359223300970891</v>
      </c>
    </row>
    <row r="746" spans="1:29" s="1" customFormat="1" x14ac:dyDescent="0.25">
      <c r="A746" s="49"/>
      <c r="B746" s="31"/>
      <c r="C746" s="32"/>
      <c r="D746" s="33"/>
      <c r="E746" s="32"/>
      <c r="F746" s="33"/>
      <c r="G746" s="33"/>
      <c r="H746" s="32"/>
      <c r="I746" s="33"/>
      <c r="J746" s="33"/>
      <c r="K746" s="32"/>
      <c r="L746" s="33"/>
      <c r="M746" s="57"/>
      <c r="N746" s="32"/>
      <c r="O746" s="33"/>
      <c r="P746" s="33"/>
      <c r="Q746" s="33"/>
      <c r="R746" s="33"/>
      <c r="S746" s="57"/>
      <c r="T746" s="32"/>
      <c r="U746" s="33"/>
      <c r="V746" s="57"/>
      <c r="W746" s="32"/>
      <c r="X746" s="33"/>
      <c r="Y746" s="57"/>
      <c r="Z746" s="32"/>
      <c r="AA746" s="33"/>
      <c r="AB746" s="33"/>
      <c r="AC746" s="34"/>
    </row>
    <row r="747" spans="1:29" s="1" customFormat="1" x14ac:dyDescent="0.25">
      <c r="A747" s="48" t="s">
        <v>391</v>
      </c>
      <c r="B747" s="31"/>
      <c r="C747" s="32"/>
      <c r="D747" s="33"/>
      <c r="E747" s="32"/>
      <c r="F747" s="33"/>
      <c r="G747" s="33"/>
      <c r="H747" s="32"/>
      <c r="I747" s="33"/>
      <c r="J747" s="33"/>
      <c r="K747" s="32"/>
      <c r="L747" s="33"/>
      <c r="M747" s="57"/>
      <c r="N747" s="32"/>
      <c r="O747" s="33"/>
      <c r="P747" s="33"/>
      <c r="Q747" s="33"/>
      <c r="R747" s="33"/>
      <c r="S747" s="57"/>
      <c r="T747" s="32"/>
      <c r="U747" s="33"/>
      <c r="V747" s="57"/>
      <c r="W747" s="32"/>
      <c r="X747" s="33"/>
      <c r="Y747" s="57"/>
      <c r="Z747" s="32"/>
      <c r="AA747" s="33"/>
      <c r="AB747" s="33"/>
      <c r="AC747" s="34"/>
    </row>
    <row r="748" spans="1:29" s="1" customFormat="1" x14ac:dyDescent="0.25">
      <c r="A748" s="49"/>
      <c r="B748" s="31"/>
      <c r="C748" s="32"/>
      <c r="D748" s="33"/>
      <c r="E748" s="32"/>
      <c r="F748" s="33"/>
      <c r="G748" s="33"/>
      <c r="H748" s="32"/>
      <c r="I748" s="33"/>
      <c r="J748" s="33"/>
      <c r="K748" s="32"/>
      <c r="L748" s="33"/>
      <c r="M748" s="57"/>
      <c r="N748" s="32"/>
      <c r="O748" s="33"/>
      <c r="P748" s="33"/>
      <c r="Q748" s="33"/>
      <c r="R748" s="33"/>
      <c r="S748" s="57"/>
      <c r="T748" s="32"/>
      <c r="U748" s="33"/>
      <c r="V748" s="57"/>
      <c r="W748" s="32"/>
      <c r="X748" s="33"/>
      <c r="Y748" s="57"/>
      <c r="Z748" s="32"/>
      <c r="AA748" s="33"/>
      <c r="AB748" s="33"/>
      <c r="AC748" s="34"/>
    </row>
    <row r="749" spans="1:29" s="1" customFormat="1" ht="90" x14ac:dyDescent="0.25">
      <c r="A749" s="43" t="s">
        <v>393</v>
      </c>
      <c r="B749" s="31"/>
      <c r="C749" s="32"/>
      <c r="D749" s="33"/>
      <c r="E749" s="32"/>
      <c r="F749" s="33"/>
      <c r="G749" s="33"/>
      <c r="H749" s="32"/>
      <c r="I749" s="33"/>
      <c r="J749" s="33"/>
      <c r="K749" s="32"/>
      <c r="L749" s="33"/>
      <c r="M749" s="57"/>
      <c r="N749" s="32"/>
      <c r="O749" s="33"/>
      <c r="P749" s="33"/>
      <c r="Q749" s="33"/>
      <c r="R749" s="33"/>
      <c r="S749" s="57"/>
      <c r="T749" s="32"/>
      <c r="U749" s="33"/>
      <c r="V749" s="57"/>
      <c r="W749" s="32"/>
      <c r="X749" s="33"/>
      <c r="Y749" s="57"/>
      <c r="Z749" s="32"/>
      <c r="AA749" s="33"/>
      <c r="AB749" s="33"/>
      <c r="AC749" s="34"/>
    </row>
    <row r="750" spans="1:29" s="1" customFormat="1" x14ac:dyDescent="0.25">
      <c r="A750" s="49" t="s">
        <v>395</v>
      </c>
      <c r="B750" s="31">
        <v>321</v>
      </c>
      <c r="C750" s="32">
        <v>158</v>
      </c>
      <c r="D750" s="33">
        <v>163</v>
      </c>
      <c r="E750" s="32">
        <v>94</v>
      </c>
      <c r="F750" s="33">
        <v>104</v>
      </c>
      <c r="G750" s="33">
        <v>123</v>
      </c>
      <c r="H750" s="32">
        <v>57</v>
      </c>
      <c r="I750" s="33">
        <v>181</v>
      </c>
      <c r="J750" s="33">
        <v>79</v>
      </c>
      <c r="K750" s="32">
        <v>140</v>
      </c>
      <c r="L750" s="33">
        <v>97</v>
      </c>
      <c r="M750" s="57">
        <v>84</v>
      </c>
      <c r="N750" s="32">
        <v>97</v>
      </c>
      <c r="O750" s="33">
        <v>93</v>
      </c>
      <c r="P750" s="33">
        <v>48</v>
      </c>
      <c r="Q750" s="33">
        <v>30</v>
      </c>
      <c r="R750" s="33">
        <v>40</v>
      </c>
      <c r="S750" s="57">
        <v>5</v>
      </c>
      <c r="T750" s="32">
        <v>270</v>
      </c>
      <c r="U750" s="33">
        <v>23</v>
      </c>
      <c r="V750" s="57">
        <v>26</v>
      </c>
      <c r="W750" s="32">
        <v>80</v>
      </c>
      <c r="X750" s="33">
        <v>178</v>
      </c>
      <c r="Y750" s="57">
        <v>62</v>
      </c>
      <c r="Z750" s="32">
        <v>28</v>
      </c>
      <c r="AA750" s="33">
        <v>169</v>
      </c>
      <c r="AB750" s="33">
        <v>95</v>
      </c>
      <c r="AC750" s="34">
        <v>27</v>
      </c>
    </row>
    <row r="751" spans="1:29" s="1" customFormat="1" x14ac:dyDescent="0.25">
      <c r="A751" s="49" t="s">
        <v>396</v>
      </c>
      <c r="B751" s="31">
        <v>461</v>
      </c>
      <c r="C751" s="32">
        <v>225</v>
      </c>
      <c r="D751" s="33">
        <v>236</v>
      </c>
      <c r="E751" s="32">
        <v>122</v>
      </c>
      <c r="F751" s="33">
        <v>154</v>
      </c>
      <c r="G751" s="33">
        <v>185</v>
      </c>
      <c r="H751" s="32">
        <v>94</v>
      </c>
      <c r="I751" s="33">
        <v>247</v>
      </c>
      <c r="J751" s="33">
        <v>114</v>
      </c>
      <c r="K751" s="32">
        <v>141</v>
      </c>
      <c r="L751" s="33">
        <v>174</v>
      </c>
      <c r="M751" s="57">
        <v>137</v>
      </c>
      <c r="N751" s="32">
        <v>139</v>
      </c>
      <c r="O751" s="33">
        <v>117</v>
      </c>
      <c r="P751" s="33">
        <v>88</v>
      </c>
      <c r="Q751" s="33">
        <v>53</v>
      </c>
      <c r="R751" s="33">
        <v>43</v>
      </c>
      <c r="S751" s="57">
        <v>13</v>
      </c>
      <c r="T751" s="32">
        <v>401</v>
      </c>
      <c r="U751" s="33">
        <v>20</v>
      </c>
      <c r="V751" s="57">
        <v>39</v>
      </c>
      <c r="W751" s="32">
        <v>105</v>
      </c>
      <c r="X751" s="33">
        <v>244</v>
      </c>
      <c r="Y751" s="57">
        <v>107</v>
      </c>
      <c r="Z751" s="32">
        <v>27</v>
      </c>
      <c r="AA751" s="33">
        <v>248</v>
      </c>
      <c r="AB751" s="33">
        <v>142</v>
      </c>
      <c r="AC751" s="34">
        <v>42</v>
      </c>
    </row>
    <row r="752" spans="1:29" s="1" customFormat="1" x14ac:dyDescent="0.25">
      <c r="A752" s="49" t="s">
        <v>397</v>
      </c>
      <c r="B752" s="31">
        <v>202</v>
      </c>
      <c r="C752" s="32">
        <v>105</v>
      </c>
      <c r="D752" s="33">
        <v>97</v>
      </c>
      <c r="E752" s="32">
        <v>20</v>
      </c>
      <c r="F752" s="33">
        <v>72</v>
      </c>
      <c r="G752" s="33">
        <v>110</v>
      </c>
      <c r="H752" s="32">
        <v>58</v>
      </c>
      <c r="I752" s="33">
        <v>89</v>
      </c>
      <c r="J752" s="33">
        <v>46</v>
      </c>
      <c r="K752" s="32">
        <v>55</v>
      </c>
      <c r="L752" s="33">
        <v>53</v>
      </c>
      <c r="M752" s="57">
        <v>85</v>
      </c>
      <c r="N752" s="32">
        <v>95</v>
      </c>
      <c r="O752" s="33">
        <v>37</v>
      </c>
      <c r="P752" s="33">
        <v>19</v>
      </c>
      <c r="Q752" s="33">
        <v>17</v>
      </c>
      <c r="R752" s="33">
        <v>24</v>
      </c>
      <c r="S752" s="57">
        <v>4</v>
      </c>
      <c r="T752" s="32">
        <v>165</v>
      </c>
      <c r="U752" s="33">
        <v>18</v>
      </c>
      <c r="V752" s="57">
        <v>18</v>
      </c>
      <c r="W752" s="32">
        <v>55</v>
      </c>
      <c r="X752" s="33">
        <v>108</v>
      </c>
      <c r="Y752" s="57">
        <v>36</v>
      </c>
      <c r="Z752" s="32">
        <v>26</v>
      </c>
      <c r="AA752" s="33">
        <v>91</v>
      </c>
      <c r="AB752" s="33">
        <v>63</v>
      </c>
      <c r="AC752" s="34">
        <v>18</v>
      </c>
    </row>
    <row r="753" spans="1:29" s="1" customFormat="1" x14ac:dyDescent="0.25">
      <c r="A753" s="49" t="s">
        <v>394</v>
      </c>
      <c r="B753" s="31">
        <v>117</v>
      </c>
      <c r="C753" s="32">
        <v>64</v>
      </c>
      <c r="D753" s="33">
        <v>53</v>
      </c>
      <c r="E753" s="32">
        <v>86</v>
      </c>
      <c r="F753" s="33">
        <v>23</v>
      </c>
      <c r="G753" s="33">
        <v>8</v>
      </c>
      <c r="H753" s="32">
        <v>20</v>
      </c>
      <c r="I753" s="33">
        <v>56</v>
      </c>
      <c r="J753" s="33">
        <v>30</v>
      </c>
      <c r="K753" s="32">
        <v>73</v>
      </c>
      <c r="L753" s="33">
        <v>33</v>
      </c>
      <c r="M753" s="57">
        <v>10</v>
      </c>
      <c r="N753" s="32">
        <v>5</v>
      </c>
      <c r="O753" s="33">
        <v>19</v>
      </c>
      <c r="P753" s="33">
        <v>66</v>
      </c>
      <c r="Q753" s="33">
        <v>13</v>
      </c>
      <c r="R753" s="33">
        <v>7</v>
      </c>
      <c r="S753" s="57">
        <v>0</v>
      </c>
      <c r="T753" s="32">
        <v>103</v>
      </c>
      <c r="U753" s="33">
        <v>7</v>
      </c>
      <c r="V753" s="57">
        <v>6</v>
      </c>
      <c r="W753" s="32">
        <v>31</v>
      </c>
      <c r="X753" s="33">
        <v>67</v>
      </c>
      <c r="Y753" s="57">
        <v>16</v>
      </c>
      <c r="Z753" s="32">
        <v>4</v>
      </c>
      <c r="AA753" s="33">
        <v>103</v>
      </c>
      <c r="AB753" s="33">
        <v>1</v>
      </c>
      <c r="AC753" s="34">
        <v>9</v>
      </c>
    </row>
    <row r="754" spans="1:29" s="1" customFormat="1" x14ac:dyDescent="0.25">
      <c r="A754" s="49" t="s">
        <v>19</v>
      </c>
      <c r="B754" s="31">
        <v>120</v>
      </c>
      <c r="C754" s="32">
        <v>60</v>
      </c>
      <c r="D754" s="33">
        <v>60</v>
      </c>
      <c r="E754" s="32">
        <v>49</v>
      </c>
      <c r="F754" s="33">
        <v>42</v>
      </c>
      <c r="G754" s="33">
        <v>29</v>
      </c>
      <c r="H754" s="32">
        <v>18</v>
      </c>
      <c r="I754" s="33">
        <v>59</v>
      </c>
      <c r="J754" s="33">
        <v>29</v>
      </c>
      <c r="K754" s="32">
        <v>64</v>
      </c>
      <c r="L754" s="33">
        <v>39</v>
      </c>
      <c r="M754" s="57">
        <v>13</v>
      </c>
      <c r="N754" s="32">
        <v>28</v>
      </c>
      <c r="O754" s="33">
        <v>16</v>
      </c>
      <c r="P754" s="33">
        <v>33</v>
      </c>
      <c r="Q754" s="33">
        <v>14</v>
      </c>
      <c r="R754" s="33">
        <v>16</v>
      </c>
      <c r="S754" s="57">
        <v>4</v>
      </c>
      <c r="T754" s="32">
        <v>104</v>
      </c>
      <c r="U754" s="33">
        <v>4</v>
      </c>
      <c r="V754" s="57">
        <v>12</v>
      </c>
      <c r="W754" s="32">
        <v>40</v>
      </c>
      <c r="X754" s="33">
        <v>57</v>
      </c>
      <c r="Y754" s="57">
        <v>19</v>
      </c>
      <c r="Z754" s="32">
        <v>13</v>
      </c>
      <c r="AA754" s="33">
        <v>72</v>
      </c>
      <c r="AB754" s="33">
        <v>14</v>
      </c>
      <c r="AC754" s="34">
        <v>11</v>
      </c>
    </row>
    <row r="755" spans="1:29" s="1" customFormat="1" x14ac:dyDescent="0.25">
      <c r="A755" s="49" t="s">
        <v>55</v>
      </c>
      <c r="B755" s="39">
        <v>16.995943204868158</v>
      </c>
      <c r="C755" s="40">
        <v>16.951020408163263</v>
      </c>
      <c r="D755" s="41">
        <v>17.040322580645164</v>
      </c>
      <c r="E755" s="40">
        <v>15.83122362869198</v>
      </c>
      <c r="F755" s="41">
        <v>16.821752265861029</v>
      </c>
      <c r="G755" s="41">
        <v>17.794258373205736</v>
      </c>
      <c r="H755" s="40">
        <v>17.564593301435401</v>
      </c>
      <c r="I755" s="41">
        <v>16.744680851063841</v>
      </c>
      <c r="J755" s="41">
        <v>16.867219917012459</v>
      </c>
      <c r="K755" s="40">
        <v>16.497023809523803</v>
      </c>
      <c r="L755" s="41">
        <v>16.950617283950624</v>
      </c>
      <c r="M755" s="58">
        <v>17.460784313725483</v>
      </c>
      <c r="N755" s="40">
        <v>17.622356495468274</v>
      </c>
      <c r="O755" s="41">
        <v>16.469635627530362</v>
      </c>
      <c r="P755" s="41">
        <v>16.500000000000007</v>
      </c>
      <c r="Q755" s="41">
        <v>16.633663366336638</v>
      </c>
      <c r="R755" s="41">
        <v>17.327102803738313</v>
      </c>
      <c r="S755" s="58">
        <v>16.681818181818183</v>
      </c>
      <c r="T755" s="40">
        <v>16.942720763723159</v>
      </c>
      <c r="U755" s="41">
        <v>17.508196721311467</v>
      </c>
      <c r="V755" s="58">
        <v>17.216867469879524</v>
      </c>
      <c r="W755" s="40">
        <v>17.045833333333327</v>
      </c>
      <c r="X755" s="41">
        <v>16.934210526315798</v>
      </c>
      <c r="Y755" s="58">
        <v>17.039024390243913</v>
      </c>
      <c r="Z755" s="40">
        <v>17.888888888888886</v>
      </c>
      <c r="AA755" s="41">
        <v>16.688235294117664</v>
      </c>
      <c r="AB755" s="41">
        <v>17.286666666666676</v>
      </c>
      <c r="AC755" s="42">
        <v>16.931034482758633</v>
      </c>
    </row>
    <row r="756" spans="1:29" s="1" customFormat="1" x14ac:dyDescent="0.25">
      <c r="A756" s="49"/>
      <c r="B756" s="39"/>
      <c r="C756" s="40"/>
      <c r="D756" s="41"/>
      <c r="E756" s="40"/>
      <c r="F756" s="41"/>
      <c r="G756" s="41"/>
      <c r="H756" s="40"/>
      <c r="I756" s="41"/>
      <c r="J756" s="41"/>
      <c r="K756" s="40"/>
      <c r="L756" s="41"/>
      <c r="M756" s="58"/>
      <c r="N756" s="40"/>
      <c r="O756" s="41"/>
      <c r="P756" s="41"/>
      <c r="Q756" s="41"/>
      <c r="R756" s="41"/>
      <c r="S756" s="58"/>
      <c r="T756" s="40"/>
      <c r="U756" s="41"/>
      <c r="V756" s="58"/>
      <c r="W756" s="40"/>
      <c r="X756" s="41"/>
      <c r="Y756" s="58"/>
      <c r="Z756" s="40"/>
      <c r="AA756" s="41"/>
      <c r="AB756" s="41"/>
      <c r="AC756" s="42"/>
    </row>
    <row r="757" spans="1:29" s="1" customFormat="1" ht="30" x14ac:dyDescent="0.25">
      <c r="A757" s="43" t="s">
        <v>398</v>
      </c>
      <c r="B757" s="31"/>
      <c r="C757" s="32"/>
      <c r="D757" s="33"/>
      <c r="E757" s="32"/>
      <c r="F757" s="33"/>
      <c r="G757" s="33"/>
      <c r="H757" s="32"/>
      <c r="I757" s="33"/>
      <c r="J757" s="33"/>
      <c r="K757" s="32"/>
      <c r="L757" s="33"/>
      <c r="M757" s="57"/>
      <c r="N757" s="32"/>
      <c r="O757" s="33"/>
      <c r="P757" s="33"/>
      <c r="Q757" s="33"/>
      <c r="R757" s="33"/>
      <c r="S757" s="57"/>
      <c r="T757" s="32"/>
      <c r="U757" s="33"/>
      <c r="V757" s="57"/>
      <c r="W757" s="32"/>
      <c r="X757" s="33"/>
      <c r="Y757" s="57"/>
      <c r="Z757" s="32"/>
      <c r="AA757" s="33"/>
      <c r="AB757" s="33"/>
      <c r="AC757" s="34"/>
    </row>
    <row r="758" spans="1:29" s="1" customFormat="1" x14ac:dyDescent="0.25">
      <c r="A758" s="49" t="s">
        <v>201</v>
      </c>
      <c r="B758" s="31">
        <v>471</v>
      </c>
      <c r="C758" s="32">
        <v>443</v>
      </c>
      <c r="D758" s="33">
        <v>28</v>
      </c>
      <c r="E758" s="32">
        <v>129</v>
      </c>
      <c r="F758" s="33">
        <v>155</v>
      </c>
      <c r="G758" s="33">
        <v>187</v>
      </c>
      <c r="H758" s="32">
        <v>103</v>
      </c>
      <c r="I758" s="33">
        <v>252</v>
      </c>
      <c r="J758" s="33">
        <v>104</v>
      </c>
      <c r="K758" s="32">
        <v>195</v>
      </c>
      <c r="L758" s="33">
        <v>134</v>
      </c>
      <c r="M758" s="57">
        <v>136</v>
      </c>
      <c r="N758" s="32">
        <v>168</v>
      </c>
      <c r="O758" s="33">
        <v>106</v>
      </c>
      <c r="P758" s="33">
        <v>86</v>
      </c>
      <c r="Q758" s="33">
        <v>43</v>
      </c>
      <c r="R758" s="33">
        <v>44</v>
      </c>
      <c r="S758" s="57">
        <v>6</v>
      </c>
      <c r="T758" s="32">
        <v>409</v>
      </c>
      <c r="U758" s="33">
        <v>26</v>
      </c>
      <c r="V758" s="57">
        <v>35</v>
      </c>
      <c r="W758" s="32">
        <v>115</v>
      </c>
      <c r="X758" s="33">
        <v>263</v>
      </c>
      <c r="Y758" s="57">
        <v>91</v>
      </c>
      <c r="Z758" s="32">
        <v>53</v>
      </c>
      <c r="AA758" s="33">
        <v>263</v>
      </c>
      <c r="AB758" s="33">
        <v>106</v>
      </c>
      <c r="AC758" s="34">
        <v>45</v>
      </c>
    </row>
    <row r="759" spans="1:29" s="1" customFormat="1" ht="25.5" x14ac:dyDescent="0.25">
      <c r="A759" s="49" t="s">
        <v>202</v>
      </c>
      <c r="B759" s="31">
        <v>42</v>
      </c>
      <c r="C759" s="32">
        <v>24</v>
      </c>
      <c r="D759" s="33">
        <v>18</v>
      </c>
      <c r="E759" s="32">
        <v>13</v>
      </c>
      <c r="F759" s="33">
        <v>15</v>
      </c>
      <c r="G759" s="33">
        <v>14</v>
      </c>
      <c r="H759" s="32">
        <v>12</v>
      </c>
      <c r="I759" s="33">
        <v>17</v>
      </c>
      <c r="J759" s="33">
        <v>13</v>
      </c>
      <c r="K759" s="32">
        <v>13</v>
      </c>
      <c r="L759" s="33">
        <v>17</v>
      </c>
      <c r="M759" s="57">
        <v>12</v>
      </c>
      <c r="N759" s="32">
        <v>13</v>
      </c>
      <c r="O759" s="33">
        <v>13</v>
      </c>
      <c r="P759" s="33">
        <v>5</v>
      </c>
      <c r="Q759" s="33">
        <v>4</v>
      </c>
      <c r="R759" s="33">
        <v>7</v>
      </c>
      <c r="S759" s="57">
        <v>0</v>
      </c>
      <c r="T759" s="32">
        <v>36</v>
      </c>
      <c r="U759" s="33">
        <v>2</v>
      </c>
      <c r="V759" s="57">
        <v>4</v>
      </c>
      <c r="W759" s="32">
        <v>8</v>
      </c>
      <c r="X759" s="33">
        <v>29</v>
      </c>
      <c r="Y759" s="57">
        <v>5</v>
      </c>
      <c r="Z759" s="32">
        <v>1</v>
      </c>
      <c r="AA759" s="33">
        <v>28</v>
      </c>
      <c r="AB759" s="33">
        <v>10</v>
      </c>
      <c r="AC759" s="34">
        <v>3</v>
      </c>
    </row>
    <row r="760" spans="1:29" s="1" customFormat="1" x14ac:dyDescent="0.25">
      <c r="A760" s="49" t="s">
        <v>203</v>
      </c>
      <c r="B760" s="31">
        <v>44</v>
      </c>
      <c r="C760" s="32">
        <v>21</v>
      </c>
      <c r="D760" s="33">
        <v>23</v>
      </c>
      <c r="E760" s="32">
        <v>13</v>
      </c>
      <c r="F760" s="33">
        <v>14</v>
      </c>
      <c r="G760" s="33">
        <v>17</v>
      </c>
      <c r="H760" s="32">
        <v>15</v>
      </c>
      <c r="I760" s="33">
        <v>19</v>
      </c>
      <c r="J760" s="33">
        <v>9</v>
      </c>
      <c r="K760" s="32">
        <v>13</v>
      </c>
      <c r="L760" s="33">
        <v>24</v>
      </c>
      <c r="M760" s="57">
        <v>7</v>
      </c>
      <c r="N760" s="32">
        <v>21</v>
      </c>
      <c r="O760" s="33">
        <v>7</v>
      </c>
      <c r="P760" s="33">
        <v>6</v>
      </c>
      <c r="Q760" s="33">
        <v>6</v>
      </c>
      <c r="R760" s="33">
        <v>3</v>
      </c>
      <c r="S760" s="57">
        <v>1</v>
      </c>
      <c r="T760" s="32">
        <v>38</v>
      </c>
      <c r="U760" s="33">
        <v>2</v>
      </c>
      <c r="V760" s="57">
        <v>4</v>
      </c>
      <c r="W760" s="32">
        <v>13</v>
      </c>
      <c r="X760" s="33">
        <v>23</v>
      </c>
      <c r="Y760" s="57">
        <v>8</v>
      </c>
      <c r="Z760" s="32">
        <v>7</v>
      </c>
      <c r="AA760" s="33">
        <v>20</v>
      </c>
      <c r="AB760" s="33">
        <v>14</v>
      </c>
      <c r="AC760" s="34">
        <v>3</v>
      </c>
    </row>
    <row r="761" spans="1:29" s="1" customFormat="1" ht="25.5" x14ac:dyDescent="0.25">
      <c r="A761" s="49" t="s">
        <v>204</v>
      </c>
      <c r="B761" s="31">
        <v>68</v>
      </c>
      <c r="C761" s="32">
        <v>7</v>
      </c>
      <c r="D761" s="33">
        <v>61</v>
      </c>
      <c r="E761" s="32">
        <v>11</v>
      </c>
      <c r="F761" s="33">
        <v>28</v>
      </c>
      <c r="G761" s="33">
        <v>29</v>
      </c>
      <c r="H761" s="32">
        <v>16</v>
      </c>
      <c r="I761" s="33">
        <v>33</v>
      </c>
      <c r="J761" s="33">
        <v>18</v>
      </c>
      <c r="K761" s="32">
        <v>15</v>
      </c>
      <c r="L761" s="33">
        <v>24</v>
      </c>
      <c r="M761" s="57">
        <v>29</v>
      </c>
      <c r="N761" s="32">
        <v>24</v>
      </c>
      <c r="O761" s="33">
        <v>16</v>
      </c>
      <c r="P761" s="33">
        <v>8</v>
      </c>
      <c r="Q761" s="33">
        <v>8</v>
      </c>
      <c r="R761" s="33">
        <v>10</v>
      </c>
      <c r="S761" s="57">
        <v>1</v>
      </c>
      <c r="T761" s="32">
        <v>52</v>
      </c>
      <c r="U761" s="33">
        <v>13</v>
      </c>
      <c r="V761" s="57">
        <v>3</v>
      </c>
      <c r="W761" s="32">
        <v>14</v>
      </c>
      <c r="X761" s="33">
        <v>33</v>
      </c>
      <c r="Y761" s="57">
        <v>21</v>
      </c>
      <c r="Z761" s="32">
        <v>9</v>
      </c>
      <c r="AA761" s="33">
        <v>33</v>
      </c>
      <c r="AB761" s="33">
        <v>22</v>
      </c>
      <c r="AC761" s="34">
        <v>4</v>
      </c>
    </row>
    <row r="762" spans="1:29" s="1" customFormat="1" x14ac:dyDescent="0.25">
      <c r="A762" s="49" t="s">
        <v>205</v>
      </c>
      <c r="B762" s="31">
        <v>413</v>
      </c>
      <c r="C762" s="32">
        <v>21</v>
      </c>
      <c r="D762" s="33">
        <v>392</v>
      </c>
      <c r="E762" s="32">
        <v>85</v>
      </c>
      <c r="F762" s="33">
        <v>141</v>
      </c>
      <c r="G762" s="33">
        <v>187</v>
      </c>
      <c r="H762" s="32">
        <v>72</v>
      </c>
      <c r="I762" s="33">
        <v>232</v>
      </c>
      <c r="J762" s="33">
        <v>104</v>
      </c>
      <c r="K762" s="32">
        <v>129</v>
      </c>
      <c r="L762" s="33">
        <v>147</v>
      </c>
      <c r="M762" s="57">
        <v>130</v>
      </c>
      <c r="N762" s="32">
        <v>119</v>
      </c>
      <c r="O762" s="33">
        <v>108</v>
      </c>
      <c r="P762" s="33">
        <v>64</v>
      </c>
      <c r="Q762" s="33">
        <v>48</v>
      </c>
      <c r="R762" s="33">
        <v>55</v>
      </c>
      <c r="S762" s="57">
        <v>15</v>
      </c>
      <c r="T762" s="32">
        <v>348</v>
      </c>
      <c r="U762" s="33">
        <v>18</v>
      </c>
      <c r="V762" s="57">
        <v>44</v>
      </c>
      <c r="W762" s="32">
        <v>109</v>
      </c>
      <c r="X762" s="33">
        <v>217</v>
      </c>
      <c r="Y762" s="57">
        <v>86</v>
      </c>
      <c r="Z762" s="32">
        <v>14</v>
      </c>
      <c r="AA762" s="33">
        <v>209</v>
      </c>
      <c r="AB762" s="33">
        <v>155</v>
      </c>
      <c r="AC762" s="34">
        <v>33</v>
      </c>
    </row>
    <row r="763" spans="1:29" s="1" customFormat="1" x14ac:dyDescent="0.25">
      <c r="A763" s="49" t="s">
        <v>206</v>
      </c>
      <c r="B763" s="31">
        <v>135</v>
      </c>
      <c r="C763" s="32">
        <v>71</v>
      </c>
      <c r="D763" s="33">
        <v>64</v>
      </c>
      <c r="E763" s="32">
        <v>98</v>
      </c>
      <c r="F763" s="33">
        <v>24</v>
      </c>
      <c r="G763" s="33">
        <v>13</v>
      </c>
      <c r="H763" s="32">
        <v>21</v>
      </c>
      <c r="I763" s="33">
        <v>58</v>
      </c>
      <c r="J763" s="33">
        <v>43</v>
      </c>
      <c r="K763" s="32">
        <v>87</v>
      </c>
      <c r="L763" s="33">
        <v>38</v>
      </c>
      <c r="M763" s="57">
        <v>9</v>
      </c>
      <c r="N763" s="32">
        <v>7</v>
      </c>
      <c r="O763" s="33">
        <v>25</v>
      </c>
      <c r="P763" s="33">
        <v>71</v>
      </c>
      <c r="Q763" s="33">
        <v>16</v>
      </c>
      <c r="R763" s="33">
        <v>7</v>
      </c>
      <c r="S763" s="57">
        <v>2</v>
      </c>
      <c r="T763" s="32">
        <v>117</v>
      </c>
      <c r="U763" s="33">
        <v>10</v>
      </c>
      <c r="V763" s="57">
        <v>7</v>
      </c>
      <c r="W763" s="32">
        <v>32</v>
      </c>
      <c r="X763" s="33">
        <v>75</v>
      </c>
      <c r="Y763" s="57">
        <v>23</v>
      </c>
      <c r="Z763" s="32">
        <v>6</v>
      </c>
      <c r="AA763" s="33">
        <v>114</v>
      </c>
      <c r="AB763" s="33">
        <v>3</v>
      </c>
      <c r="AC763" s="34">
        <v>11</v>
      </c>
    </row>
    <row r="764" spans="1:29" s="1" customFormat="1" x14ac:dyDescent="0.25">
      <c r="A764" s="49" t="s">
        <v>19</v>
      </c>
      <c r="B764" s="31">
        <v>50</v>
      </c>
      <c r="C764" s="32">
        <v>27</v>
      </c>
      <c r="D764" s="33">
        <v>23</v>
      </c>
      <c r="E764" s="32">
        <v>23</v>
      </c>
      <c r="F764" s="33">
        <v>19</v>
      </c>
      <c r="G764" s="33">
        <v>8</v>
      </c>
      <c r="H764" s="32">
        <v>8</v>
      </c>
      <c r="I764" s="33">
        <v>21</v>
      </c>
      <c r="J764" s="33">
        <v>9</v>
      </c>
      <c r="K764" s="32">
        <v>21</v>
      </c>
      <c r="L764" s="33">
        <v>12</v>
      </c>
      <c r="M764" s="57">
        <v>6</v>
      </c>
      <c r="N764" s="32">
        <v>12</v>
      </c>
      <c r="O764" s="33">
        <v>7</v>
      </c>
      <c r="P764" s="33">
        <v>15</v>
      </c>
      <c r="Q764" s="33">
        <v>3</v>
      </c>
      <c r="R764" s="33">
        <v>4</v>
      </c>
      <c r="S764" s="57">
        <v>1</v>
      </c>
      <c r="T764" s="32">
        <v>45</v>
      </c>
      <c r="U764" s="33">
        <v>1</v>
      </c>
      <c r="V764" s="57">
        <v>4</v>
      </c>
      <c r="W764" s="32">
        <v>20</v>
      </c>
      <c r="X764" s="33">
        <v>16</v>
      </c>
      <c r="Y764" s="57">
        <v>6</v>
      </c>
      <c r="Z764" s="32">
        <v>8</v>
      </c>
      <c r="AA764" s="33">
        <v>18</v>
      </c>
      <c r="AB764" s="33">
        <v>5</v>
      </c>
      <c r="AC764" s="34">
        <v>8</v>
      </c>
    </row>
    <row r="765" spans="1:29" s="1" customFormat="1" x14ac:dyDescent="0.25">
      <c r="A765" s="49"/>
      <c r="B765" s="31"/>
      <c r="C765" s="32"/>
      <c r="D765" s="33"/>
      <c r="E765" s="32"/>
      <c r="F765" s="33"/>
      <c r="G765" s="33"/>
      <c r="H765" s="32"/>
      <c r="I765" s="33"/>
      <c r="J765" s="33"/>
      <c r="K765" s="32"/>
      <c r="L765" s="33"/>
      <c r="M765" s="57"/>
      <c r="N765" s="32"/>
      <c r="O765" s="33"/>
      <c r="P765" s="33"/>
      <c r="Q765" s="33"/>
      <c r="R765" s="33"/>
      <c r="S765" s="57"/>
      <c r="T765" s="32"/>
      <c r="U765" s="33"/>
      <c r="V765" s="57"/>
      <c r="W765" s="32"/>
      <c r="X765" s="33"/>
      <c r="Y765" s="57"/>
      <c r="Z765" s="32"/>
      <c r="AA765" s="33"/>
      <c r="AB765" s="33"/>
      <c r="AC765" s="34"/>
    </row>
    <row r="766" spans="1:29" s="1" customFormat="1" x14ac:dyDescent="0.25">
      <c r="A766" s="43" t="s">
        <v>399</v>
      </c>
      <c r="B766" s="31"/>
      <c r="C766" s="32"/>
      <c r="D766" s="33"/>
      <c r="E766" s="32"/>
      <c r="F766" s="33"/>
      <c r="G766" s="33"/>
      <c r="H766" s="32"/>
      <c r="I766" s="33"/>
      <c r="J766" s="33"/>
      <c r="K766" s="32"/>
      <c r="L766" s="33"/>
      <c r="M766" s="57"/>
      <c r="N766" s="32"/>
      <c r="O766" s="33"/>
      <c r="P766" s="33"/>
      <c r="Q766" s="33"/>
      <c r="R766" s="33"/>
      <c r="S766" s="57"/>
      <c r="T766" s="32"/>
      <c r="U766" s="33"/>
      <c r="V766" s="57"/>
      <c r="W766" s="32"/>
      <c r="X766" s="33"/>
      <c r="Y766" s="57"/>
      <c r="Z766" s="32"/>
      <c r="AA766" s="33"/>
      <c r="AB766" s="33"/>
      <c r="AC766" s="34"/>
    </row>
    <row r="767" spans="1:29" s="1" customFormat="1" x14ac:dyDescent="0.25">
      <c r="A767" s="49" t="s">
        <v>207</v>
      </c>
      <c r="B767" s="31">
        <v>933</v>
      </c>
      <c r="C767" s="32">
        <v>502</v>
      </c>
      <c r="D767" s="33">
        <v>431</v>
      </c>
      <c r="E767" s="32">
        <v>259</v>
      </c>
      <c r="F767" s="33">
        <v>296</v>
      </c>
      <c r="G767" s="33">
        <v>378</v>
      </c>
      <c r="H767" s="32">
        <v>177</v>
      </c>
      <c r="I767" s="33">
        <v>503</v>
      </c>
      <c r="J767" s="33">
        <v>226</v>
      </c>
      <c r="K767" s="32">
        <v>365</v>
      </c>
      <c r="L767" s="33">
        <v>297</v>
      </c>
      <c r="M767" s="57">
        <v>258</v>
      </c>
      <c r="N767" s="32">
        <v>288</v>
      </c>
      <c r="O767" s="33">
        <v>214</v>
      </c>
      <c r="P767" s="33">
        <v>197</v>
      </c>
      <c r="Q767" s="33">
        <v>89</v>
      </c>
      <c r="R767" s="33">
        <v>105</v>
      </c>
      <c r="S767" s="57">
        <v>21</v>
      </c>
      <c r="T767" s="32">
        <v>801</v>
      </c>
      <c r="U767" s="33">
        <v>48</v>
      </c>
      <c r="V767" s="57">
        <v>80</v>
      </c>
      <c r="W767" s="32">
        <v>240</v>
      </c>
      <c r="X767" s="33">
        <v>507</v>
      </c>
      <c r="Y767" s="57">
        <v>180</v>
      </c>
      <c r="Z767" s="32">
        <v>66</v>
      </c>
      <c r="AA767" s="33">
        <v>522</v>
      </c>
      <c r="AB767" s="33">
        <v>256</v>
      </c>
      <c r="AC767" s="34">
        <v>79</v>
      </c>
    </row>
    <row r="768" spans="1:29" s="1" customFormat="1" x14ac:dyDescent="0.25">
      <c r="A768" s="49" t="s">
        <v>208</v>
      </c>
      <c r="B768" s="31">
        <v>55</v>
      </c>
      <c r="C768" s="32">
        <v>28</v>
      </c>
      <c r="D768" s="33">
        <v>27</v>
      </c>
      <c r="E768" s="32">
        <v>14</v>
      </c>
      <c r="F768" s="33">
        <v>20</v>
      </c>
      <c r="G768" s="33">
        <v>21</v>
      </c>
      <c r="H768" s="32">
        <v>12</v>
      </c>
      <c r="I768" s="33">
        <v>28</v>
      </c>
      <c r="J768" s="33">
        <v>15</v>
      </c>
      <c r="K768" s="32">
        <v>16</v>
      </c>
      <c r="L768" s="33">
        <v>22</v>
      </c>
      <c r="M768" s="57">
        <v>15</v>
      </c>
      <c r="N768" s="32">
        <v>18</v>
      </c>
      <c r="O768" s="33">
        <v>11</v>
      </c>
      <c r="P768" s="33">
        <v>7</v>
      </c>
      <c r="Q768" s="33">
        <v>9</v>
      </c>
      <c r="R768" s="33">
        <v>6</v>
      </c>
      <c r="S768" s="57">
        <v>1</v>
      </c>
      <c r="T768" s="32">
        <v>48</v>
      </c>
      <c r="U768" s="33">
        <v>3</v>
      </c>
      <c r="V768" s="57">
        <v>4</v>
      </c>
      <c r="W768" s="32">
        <v>15</v>
      </c>
      <c r="X768" s="33">
        <v>27</v>
      </c>
      <c r="Y768" s="57">
        <v>12</v>
      </c>
      <c r="Z768" s="32">
        <v>9</v>
      </c>
      <c r="AA768" s="33">
        <v>28</v>
      </c>
      <c r="AB768" s="33">
        <v>13</v>
      </c>
      <c r="AC768" s="34">
        <v>5</v>
      </c>
    </row>
    <row r="769" spans="1:29" s="1" customFormat="1" x14ac:dyDescent="0.25">
      <c r="A769" s="49" t="s">
        <v>209</v>
      </c>
      <c r="B769" s="31">
        <v>150</v>
      </c>
      <c r="C769" s="32">
        <v>36</v>
      </c>
      <c r="D769" s="33">
        <v>114</v>
      </c>
      <c r="E769" s="32">
        <v>54</v>
      </c>
      <c r="F769" s="33">
        <v>54</v>
      </c>
      <c r="G769" s="33">
        <v>42</v>
      </c>
      <c r="H769" s="32">
        <v>34</v>
      </c>
      <c r="I769" s="33">
        <v>74</v>
      </c>
      <c r="J769" s="33">
        <v>39</v>
      </c>
      <c r="K769" s="32">
        <v>49</v>
      </c>
      <c r="L769" s="33">
        <v>57</v>
      </c>
      <c r="M769" s="57">
        <v>42</v>
      </c>
      <c r="N769" s="32">
        <v>33</v>
      </c>
      <c r="O769" s="33">
        <v>48</v>
      </c>
      <c r="P769" s="33">
        <v>32</v>
      </c>
      <c r="Q769" s="33">
        <v>22</v>
      </c>
      <c r="R769" s="33">
        <v>10</v>
      </c>
      <c r="S769" s="57">
        <v>0</v>
      </c>
      <c r="T769" s="32">
        <v>126</v>
      </c>
      <c r="U769" s="33">
        <v>17</v>
      </c>
      <c r="V769" s="57">
        <v>6</v>
      </c>
      <c r="W769" s="32">
        <v>24</v>
      </c>
      <c r="X769" s="33">
        <v>90</v>
      </c>
      <c r="Y769" s="57">
        <v>33</v>
      </c>
      <c r="Z769" s="32">
        <v>9</v>
      </c>
      <c r="AA769" s="33">
        <v>92</v>
      </c>
      <c r="AB769" s="33">
        <v>33</v>
      </c>
      <c r="AC769" s="34">
        <v>14</v>
      </c>
    </row>
    <row r="770" spans="1:29" s="1" customFormat="1" x14ac:dyDescent="0.25">
      <c r="A770" s="49" t="s">
        <v>210</v>
      </c>
      <c r="B770" s="31">
        <v>13</v>
      </c>
      <c r="C770" s="32">
        <v>10</v>
      </c>
      <c r="D770" s="33">
        <v>3</v>
      </c>
      <c r="E770" s="32">
        <v>7</v>
      </c>
      <c r="F770" s="33">
        <v>5</v>
      </c>
      <c r="G770" s="33">
        <v>1</v>
      </c>
      <c r="H770" s="32">
        <v>4</v>
      </c>
      <c r="I770" s="33">
        <v>5</v>
      </c>
      <c r="J770" s="33">
        <v>3</v>
      </c>
      <c r="K770" s="32">
        <v>7</v>
      </c>
      <c r="L770" s="33">
        <v>3</v>
      </c>
      <c r="M770" s="57">
        <v>3</v>
      </c>
      <c r="N770" s="32">
        <v>4</v>
      </c>
      <c r="O770" s="33">
        <v>1</v>
      </c>
      <c r="P770" s="33">
        <v>2</v>
      </c>
      <c r="Q770" s="33">
        <v>3</v>
      </c>
      <c r="R770" s="33">
        <v>3</v>
      </c>
      <c r="S770" s="57">
        <v>0</v>
      </c>
      <c r="T770" s="32">
        <v>12</v>
      </c>
      <c r="U770" s="33">
        <v>0</v>
      </c>
      <c r="V770" s="57">
        <v>1</v>
      </c>
      <c r="W770" s="32">
        <v>5</v>
      </c>
      <c r="X770" s="33">
        <v>4</v>
      </c>
      <c r="Y770" s="57">
        <v>4</v>
      </c>
      <c r="Z770" s="32">
        <v>4</v>
      </c>
      <c r="AA770" s="33">
        <v>4</v>
      </c>
      <c r="AB770" s="33">
        <v>3</v>
      </c>
      <c r="AC770" s="34">
        <v>2</v>
      </c>
    </row>
    <row r="771" spans="1:29" s="1" customFormat="1" x14ac:dyDescent="0.25">
      <c r="A771" s="49" t="s">
        <v>211</v>
      </c>
      <c r="B771" s="31">
        <v>22</v>
      </c>
      <c r="C771" s="32">
        <v>11</v>
      </c>
      <c r="D771" s="33">
        <v>11</v>
      </c>
      <c r="E771" s="32">
        <v>8</v>
      </c>
      <c r="F771" s="33">
        <v>7</v>
      </c>
      <c r="G771" s="33">
        <v>7</v>
      </c>
      <c r="H771" s="32">
        <v>9</v>
      </c>
      <c r="I771" s="33">
        <v>5</v>
      </c>
      <c r="J771" s="33">
        <v>5</v>
      </c>
      <c r="K771" s="32">
        <v>10</v>
      </c>
      <c r="L771" s="33">
        <v>4</v>
      </c>
      <c r="M771" s="57">
        <v>6</v>
      </c>
      <c r="N771" s="32">
        <v>10</v>
      </c>
      <c r="O771" s="33">
        <v>2</v>
      </c>
      <c r="P771" s="33">
        <v>3</v>
      </c>
      <c r="Q771" s="33">
        <v>0</v>
      </c>
      <c r="R771" s="33">
        <v>2</v>
      </c>
      <c r="S771" s="57">
        <v>2</v>
      </c>
      <c r="T771" s="32">
        <v>15</v>
      </c>
      <c r="U771" s="33">
        <v>2</v>
      </c>
      <c r="V771" s="57">
        <v>5</v>
      </c>
      <c r="W771" s="32">
        <v>8</v>
      </c>
      <c r="X771" s="33">
        <v>8</v>
      </c>
      <c r="Y771" s="57">
        <v>5</v>
      </c>
      <c r="Z771" s="32">
        <v>4</v>
      </c>
      <c r="AA771" s="33">
        <v>10</v>
      </c>
      <c r="AB771" s="33">
        <v>5</v>
      </c>
      <c r="AC771" s="34">
        <v>3</v>
      </c>
    </row>
    <row r="772" spans="1:29" s="1" customFormat="1" x14ac:dyDescent="0.25">
      <c r="A772" s="49" t="s">
        <v>19</v>
      </c>
      <c r="B772" s="31">
        <v>50</v>
      </c>
      <c r="C772" s="32">
        <v>27</v>
      </c>
      <c r="D772" s="33">
        <v>23</v>
      </c>
      <c r="E772" s="32">
        <v>30</v>
      </c>
      <c r="F772" s="33">
        <v>14</v>
      </c>
      <c r="G772" s="33">
        <v>6</v>
      </c>
      <c r="H772" s="32">
        <v>11</v>
      </c>
      <c r="I772" s="33">
        <v>17</v>
      </c>
      <c r="J772" s="33">
        <v>12</v>
      </c>
      <c r="K772" s="32">
        <v>26</v>
      </c>
      <c r="L772" s="33">
        <v>13</v>
      </c>
      <c r="M772" s="57">
        <v>5</v>
      </c>
      <c r="N772" s="32">
        <v>11</v>
      </c>
      <c r="O772" s="33">
        <v>6</v>
      </c>
      <c r="P772" s="33">
        <v>14</v>
      </c>
      <c r="Q772" s="33">
        <v>5</v>
      </c>
      <c r="R772" s="33">
        <v>4</v>
      </c>
      <c r="S772" s="57">
        <v>2</v>
      </c>
      <c r="T772" s="32">
        <v>43</v>
      </c>
      <c r="U772" s="33">
        <v>2</v>
      </c>
      <c r="V772" s="57">
        <v>5</v>
      </c>
      <c r="W772" s="32">
        <v>19</v>
      </c>
      <c r="X772" s="33">
        <v>20</v>
      </c>
      <c r="Y772" s="57">
        <v>6</v>
      </c>
      <c r="Z772" s="32">
        <v>6</v>
      </c>
      <c r="AA772" s="33">
        <v>29</v>
      </c>
      <c r="AB772" s="33">
        <v>5</v>
      </c>
      <c r="AC772" s="34">
        <v>4</v>
      </c>
    </row>
    <row r="773" spans="1:29" s="1" customFormat="1" x14ac:dyDescent="0.25">
      <c r="A773" s="49"/>
      <c r="B773" s="31"/>
      <c r="C773" s="32"/>
      <c r="D773" s="33"/>
      <c r="E773" s="32"/>
      <c r="F773" s="33"/>
      <c r="G773" s="33"/>
      <c r="H773" s="32"/>
      <c r="I773" s="33"/>
      <c r="J773" s="33"/>
      <c r="K773" s="32"/>
      <c r="L773" s="33"/>
      <c r="M773" s="57"/>
      <c r="N773" s="32"/>
      <c r="O773" s="33"/>
      <c r="P773" s="33"/>
      <c r="Q773" s="33"/>
      <c r="R773" s="33"/>
      <c r="S773" s="57"/>
      <c r="T773" s="32"/>
      <c r="U773" s="33"/>
      <c r="V773" s="57"/>
      <c r="W773" s="32"/>
      <c r="X773" s="33"/>
      <c r="Y773" s="57"/>
      <c r="Z773" s="32"/>
      <c r="AA773" s="33"/>
      <c r="AB773" s="33"/>
      <c r="AC773" s="34"/>
    </row>
    <row r="774" spans="1:29" s="1" customFormat="1" ht="45" x14ac:dyDescent="0.25">
      <c r="A774" s="43" t="s">
        <v>400</v>
      </c>
      <c r="B774" s="31"/>
      <c r="C774" s="32"/>
      <c r="D774" s="33"/>
      <c r="E774" s="32"/>
      <c r="F774" s="33"/>
      <c r="G774" s="33"/>
      <c r="H774" s="32"/>
      <c r="I774" s="33"/>
      <c r="J774" s="33"/>
      <c r="K774" s="32"/>
      <c r="L774" s="33"/>
      <c r="M774" s="57"/>
      <c r="N774" s="32"/>
      <c r="O774" s="33"/>
      <c r="P774" s="33"/>
      <c r="Q774" s="33"/>
      <c r="R774" s="33"/>
      <c r="S774" s="57"/>
      <c r="T774" s="32"/>
      <c r="U774" s="33"/>
      <c r="V774" s="57"/>
      <c r="W774" s="32"/>
      <c r="X774" s="33"/>
      <c r="Y774" s="57"/>
      <c r="Z774" s="32"/>
      <c r="AA774" s="33"/>
      <c r="AB774" s="33"/>
      <c r="AC774" s="34"/>
    </row>
    <row r="775" spans="1:29" s="1" customFormat="1" x14ac:dyDescent="0.25">
      <c r="A775" s="49" t="s">
        <v>212</v>
      </c>
      <c r="B775" s="31">
        <v>57</v>
      </c>
      <c r="C775" s="32">
        <v>37</v>
      </c>
      <c r="D775" s="33">
        <v>20</v>
      </c>
      <c r="E775" s="32">
        <v>16</v>
      </c>
      <c r="F775" s="33">
        <v>21</v>
      </c>
      <c r="G775" s="33">
        <v>20</v>
      </c>
      <c r="H775" s="32">
        <v>12</v>
      </c>
      <c r="I775" s="33">
        <v>27</v>
      </c>
      <c r="J775" s="33">
        <v>14</v>
      </c>
      <c r="K775" s="32">
        <v>34</v>
      </c>
      <c r="L775" s="33">
        <v>14</v>
      </c>
      <c r="M775" s="57">
        <v>6</v>
      </c>
      <c r="N775" s="32">
        <v>15</v>
      </c>
      <c r="O775" s="33">
        <v>10</v>
      </c>
      <c r="P775" s="33">
        <v>14</v>
      </c>
      <c r="Q775" s="33">
        <v>2</v>
      </c>
      <c r="R775" s="33">
        <v>9</v>
      </c>
      <c r="S775" s="57">
        <v>4</v>
      </c>
      <c r="T775" s="32">
        <v>46</v>
      </c>
      <c r="U775" s="33">
        <v>5</v>
      </c>
      <c r="V775" s="57">
        <v>6</v>
      </c>
      <c r="W775" s="32">
        <v>20</v>
      </c>
      <c r="X775" s="33">
        <v>26</v>
      </c>
      <c r="Y775" s="57">
        <v>9</v>
      </c>
      <c r="Z775" s="32">
        <v>7</v>
      </c>
      <c r="AA775" s="33">
        <v>33</v>
      </c>
      <c r="AB775" s="33">
        <v>11</v>
      </c>
      <c r="AC775" s="34">
        <v>5</v>
      </c>
    </row>
    <row r="776" spans="1:29" s="1" customFormat="1" x14ac:dyDescent="0.25">
      <c r="A776" s="49" t="s">
        <v>28</v>
      </c>
      <c r="B776" s="31">
        <v>25</v>
      </c>
      <c r="C776" s="32">
        <v>14</v>
      </c>
      <c r="D776" s="33">
        <v>11</v>
      </c>
      <c r="E776" s="32">
        <v>9</v>
      </c>
      <c r="F776" s="33">
        <v>10</v>
      </c>
      <c r="G776" s="33">
        <v>6</v>
      </c>
      <c r="H776" s="32">
        <v>9</v>
      </c>
      <c r="I776" s="33">
        <v>11</v>
      </c>
      <c r="J776" s="33">
        <v>5</v>
      </c>
      <c r="K776" s="32">
        <v>10</v>
      </c>
      <c r="L776" s="33">
        <v>10</v>
      </c>
      <c r="M776" s="57">
        <v>4</v>
      </c>
      <c r="N776" s="32">
        <v>6</v>
      </c>
      <c r="O776" s="33">
        <v>5</v>
      </c>
      <c r="P776" s="33">
        <v>5</v>
      </c>
      <c r="Q776" s="33">
        <v>3</v>
      </c>
      <c r="R776" s="33">
        <v>6</v>
      </c>
      <c r="S776" s="57">
        <v>0</v>
      </c>
      <c r="T776" s="32">
        <v>18</v>
      </c>
      <c r="U776" s="33">
        <v>2</v>
      </c>
      <c r="V776" s="57">
        <v>5</v>
      </c>
      <c r="W776" s="32">
        <v>10</v>
      </c>
      <c r="X776" s="33">
        <v>8</v>
      </c>
      <c r="Y776" s="57">
        <v>7</v>
      </c>
      <c r="Z776" s="32">
        <v>2</v>
      </c>
      <c r="AA776" s="33">
        <v>15</v>
      </c>
      <c r="AB776" s="33">
        <v>3</v>
      </c>
      <c r="AC776" s="34">
        <v>4</v>
      </c>
    </row>
    <row r="777" spans="1:29" s="1" customFormat="1" x14ac:dyDescent="0.25">
      <c r="A777" s="49" t="s">
        <v>27</v>
      </c>
      <c r="B777" s="31">
        <v>34</v>
      </c>
      <c r="C777" s="32">
        <v>23</v>
      </c>
      <c r="D777" s="33">
        <v>11</v>
      </c>
      <c r="E777" s="32">
        <v>8</v>
      </c>
      <c r="F777" s="33">
        <v>12</v>
      </c>
      <c r="G777" s="33">
        <v>14</v>
      </c>
      <c r="H777" s="32">
        <v>4</v>
      </c>
      <c r="I777" s="33">
        <v>16</v>
      </c>
      <c r="J777" s="33">
        <v>12</v>
      </c>
      <c r="K777" s="32">
        <v>12</v>
      </c>
      <c r="L777" s="33">
        <v>15</v>
      </c>
      <c r="M777" s="57">
        <v>5</v>
      </c>
      <c r="N777" s="32">
        <v>12</v>
      </c>
      <c r="O777" s="33">
        <v>7</v>
      </c>
      <c r="P777" s="33">
        <v>9</v>
      </c>
      <c r="Q777" s="33">
        <v>1</v>
      </c>
      <c r="R777" s="33">
        <v>1</v>
      </c>
      <c r="S777" s="57">
        <v>1</v>
      </c>
      <c r="T777" s="32">
        <v>31</v>
      </c>
      <c r="U777" s="33">
        <v>1</v>
      </c>
      <c r="V777" s="57">
        <v>2</v>
      </c>
      <c r="W777" s="32">
        <v>11</v>
      </c>
      <c r="X777" s="33">
        <v>14</v>
      </c>
      <c r="Y777" s="57">
        <v>5</v>
      </c>
      <c r="Z777" s="32">
        <v>8</v>
      </c>
      <c r="AA777" s="33">
        <v>16</v>
      </c>
      <c r="AB777" s="33">
        <v>8</v>
      </c>
      <c r="AC777" s="34">
        <v>1</v>
      </c>
    </row>
    <row r="778" spans="1:29" s="1" customFormat="1" x14ac:dyDescent="0.25">
      <c r="A778" s="49" t="s">
        <v>26</v>
      </c>
      <c r="B778" s="31">
        <v>69</v>
      </c>
      <c r="C778" s="32">
        <v>45</v>
      </c>
      <c r="D778" s="33">
        <v>24</v>
      </c>
      <c r="E778" s="32">
        <v>25</v>
      </c>
      <c r="F778" s="33">
        <v>22</v>
      </c>
      <c r="G778" s="33">
        <v>22</v>
      </c>
      <c r="H778" s="32">
        <v>17</v>
      </c>
      <c r="I778" s="33">
        <v>29</v>
      </c>
      <c r="J778" s="33">
        <v>21</v>
      </c>
      <c r="K778" s="32">
        <v>27</v>
      </c>
      <c r="L778" s="33">
        <v>30</v>
      </c>
      <c r="M778" s="57">
        <v>9</v>
      </c>
      <c r="N778" s="32">
        <v>22</v>
      </c>
      <c r="O778" s="33">
        <v>16</v>
      </c>
      <c r="P778" s="33">
        <v>12</v>
      </c>
      <c r="Q778" s="33">
        <v>8</v>
      </c>
      <c r="R778" s="33">
        <v>8</v>
      </c>
      <c r="S778" s="57">
        <v>0</v>
      </c>
      <c r="T778" s="32">
        <v>63</v>
      </c>
      <c r="U778" s="33">
        <v>3</v>
      </c>
      <c r="V778" s="57">
        <v>3</v>
      </c>
      <c r="W778" s="32">
        <v>12</v>
      </c>
      <c r="X778" s="33">
        <v>46</v>
      </c>
      <c r="Y778" s="57">
        <v>10</v>
      </c>
      <c r="Z778" s="32">
        <v>7</v>
      </c>
      <c r="AA778" s="33">
        <v>43</v>
      </c>
      <c r="AB778" s="33">
        <v>12</v>
      </c>
      <c r="AC778" s="34">
        <v>7</v>
      </c>
    </row>
    <row r="779" spans="1:29" s="1" customFormat="1" x14ac:dyDescent="0.25">
      <c r="A779" s="49" t="s">
        <v>25</v>
      </c>
      <c r="B779" s="31">
        <v>78</v>
      </c>
      <c r="C779" s="32">
        <v>41</v>
      </c>
      <c r="D779" s="33">
        <v>37</v>
      </c>
      <c r="E779" s="32">
        <v>21</v>
      </c>
      <c r="F779" s="33">
        <v>35</v>
      </c>
      <c r="G779" s="33">
        <v>22</v>
      </c>
      <c r="H779" s="32">
        <v>15</v>
      </c>
      <c r="I779" s="33">
        <v>41</v>
      </c>
      <c r="J779" s="33">
        <v>21</v>
      </c>
      <c r="K779" s="32">
        <v>27</v>
      </c>
      <c r="L779" s="33">
        <v>30</v>
      </c>
      <c r="M779" s="57">
        <v>20</v>
      </c>
      <c r="N779" s="32">
        <v>16</v>
      </c>
      <c r="O779" s="33">
        <v>21</v>
      </c>
      <c r="P779" s="33">
        <v>22</v>
      </c>
      <c r="Q779" s="33">
        <v>9</v>
      </c>
      <c r="R779" s="33">
        <v>9</v>
      </c>
      <c r="S779" s="57">
        <v>1</v>
      </c>
      <c r="T779" s="32">
        <v>67</v>
      </c>
      <c r="U779" s="33">
        <v>7</v>
      </c>
      <c r="V779" s="57">
        <v>3</v>
      </c>
      <c r="W779" s="32">
        <v>18</v>
      </c>
      <c r="X779" s="33">
        <v>44</v>
      </c>
      <c r="Y779" s="57">
        <v>16</v>
      </c>
      <c r="Z779" s="32">
        <v>4</v>
      </c>
      <c r="AA779" s="33">
        <v>50</v>
      </c>
      <c r="AB779" s="33">
        <v>12</v>
      </c>
      <c r="AC779" s="34">
        <v>12</v>
      </c>
    </row>
    <row r="780" spans="1:29" s="1" customFormat="1" x14ac:dyDescent="0.25">
      <c r="A780" s="49" t="s">
        <v>24</v>
      </c>
      <c r="B780" s="31">
        <v>171</v>
      </c>
      <c r="C780" s="32">
        <v>94</v>
      </c>
      <c r="D780" s="33">
        <v>77</v>
      </c>
      <c r="E780" s="32">
        <v>62</v>
      </c>
      <c r="F780" s="33">
        <v>48</v>
      </c>
      <c r="G780" s="33">
        <v>61</v>
      </c>
      <c r="H780" s="32">
        <v>26</v>
      </c>
      <c r="I780" s="33">
        <v>94</v>
      </c>
      <c r="J780" s="33">
        <v>44</v>
      </c>
      <c r="K780" s="32">
        <v>84</v>
      </c>
      <c r="L780" s="33">
        <v>48</v>
      </c>
      <c r="M780" s="57">
        <v>39</v>
      </c>
      <c r="N780" s="32">
        <v>34</v>
      </c>
      <c r="O780" s="33">
        <v>40</v>
      </c>
      <c r="P780" s="33">
        <v>44</v>
      </c>
      <c r="Q780" s="33">
        <v>24</v>
      </c>
      <c r="R780" s="33">
        <v>21</v>
      </c>
      <c r="S780" s="57">
        <v>1</v>
      </c>
      <c r="T780" s="32">
        <v>152</v>
      </c>
      <c r="U780" s="33">
        <v>7</v>
      </c>
      <c r="V780" s="57">
        <v>12</v>
      </c>
      <c r="W780" s="32">
        <v>53</v>
      </c>
      <c r="X780" s="33">
        <v>91</v>
      </c>
      <c r="Y780" s="57">
        <v>25</v>
      </c>
      <c r="Z780" s="32">
        <v>13</v>
      </c>
      <c r="AA780" s="33">
        <v>110</v>
      </c>
      <c r="AB780" s="33">
        <v>31</v>
      </c>
      <c r="AC780" s="34">
        <v>14</v>
      </c>
    </row>
    <row r="781" spans="1:29" s="1" customFormat="1" x14ac:dyDescent="0.25">
      <c r="A781" s="49" t="s">
        <v>23</v>
      </c>
      <c r="B781" s="31">
        <v>104</v>
      </c>
      <c r="C781" s="32">
        <v>51</v>
      </c>
      <c r="D781" s="33">
        <v>53</v>
      </c>
      <c r="E781" s="32">
        <v>31</v>
      </c>
      <c r="F781" s="33">
        <v>34</v>
      </c>
      <c r="G781" s="33">
        <v>39</v>
      </c>
      <c r="H781" s="32">
        <v>20</v>
      </c>
      <c r="I781" s="33">
        <v>52</v>
      </c>
      <c r="J781" s="33">
        <v>29</v>
      </c>
      <c r="K781" s="32">
        <v>36</v>
      </c>
      <c r="L781" s="33">
        <v>38</v>
      </c>
      <c r="M781" s="57">
        <v>27</v>
      </c>
      <c r="N781" s="32">
        <v>34</v>
      </c>
      <c r="O781" s="33">
        <v>24</v>
      </c>
      <c r="P781" s="33">
        <v>19</v>
      </c>
      <c r="Q781" s="33">
        <v>14</v>
      </c>
      <c r="R781" s="33">
        <v>7</v>
      </c>
      <c r="S781" s="57">
        <v>1</v>
      </c>
      <c r="T781" s="32">
        <v>88</v>
      </c>
      <c r="U781" s="33">
        <v>8</v>
      </c>
      <c r="V781" s="57">
        <v>8</v>
      </c>
      <c r="W781" s="32">
        <v>28</v>
      </c>
      <c r="X781" s="33">
        <v>56</v>
      </c>
      <c r="Y781" s="57">
        <v>19</v>
      </c>
      <c r="Z781" s="32">
        <v>10</v>
      </c>
      <c r="AA781" s="33">
        <v>60</v>
      </c>
      <c r="AB781" s="33">
        <v>25</v>
      </c>
      <c r="AC781" s="34">
        <v>9</v>
      </c>
    </row>
    <row r="782" spans="1:29" s="1" customFormat="1" x14ac:dyDescent="0.25">
      <c r="A782" s="49" t="s">
        <v>22</v>
      </c>
      <c r="B782" s="31">
        <v>165</v>
      </c>
      <c r="C782" s="32">
        <v>89</v>
      </c>
      <c r="D782" s="33">
        <v>76</v>
      </c>
      <c r="E782" s="32">
        <v>50</v>
      </c>
      <c r="F782" s="33">
        <v>55</v>
      </c>
      <c r="G782" s="33">
        <v>60</v>
      </c>
      <c r="H782" s="32">
        <v>35</v>
      </c>
      <c r="I782" s="33">
        <v>92</v>
      </c>
      <c r="J782" s="33">
        <v>32</v>
      </c>
      <c r="K782" s="32">
        <v>57</v>
      </c>
      <c r="L782" s="33">
        <v>46</v>
      </c>
      <c r="M782" s="57">
        <v>61</v>
      </c>
      <c r="N782" s="32">
        <v>49</v>
      </c>
      <c r="O782" s="33">
        <v>43</v>
      </c>
      <c r="P782" s="33">
        <v>35</v>
      </c>
      <c r="Q782" s="33">
        <v>23</v>
      </c>
      <c r="R782" s="33">
        <v>10</v>
      </c>
      <c r="S782" s="57">
        <v>2</v>
      </c>
      <c r="T782" s="32">
        <v>135</v>
      </c>
      <c r="U782" s="33">
        <v>12</v>
      </c>
      <c r="V782" s="57">
        <v>17</v>
      </c>
      <c r="W782" s="32">
        <v>30</v>
      </c>
      <c r="X782" s="33">
        <v>98</v>
      </c>
      <c r="Y782" s="57">
        <v>36</v>
      </c>
      <c r="Z782" s="32">
        <v>9</v>
      </c>
      <c r="AA782" s="33">
        <v>93</v>
      </c>
      <c r="AB782" s="33">
        <v>47</v>
      </c>
      <c r="AC782" s="34">
        <v>15</v>
      </c>
    </row>
    <row r="783" spans="1:29" s="1" customFormat="1" x14ac:dyDescent="0.25">
      <c r="A783" s="49" t="s">
        <v>21</v>
      </c>
      <c r="B783" s="31">
        <v>147</v>
      </c>
      <c r="C783" s="32">
        <v>70</v>
      </c>
      <c r="D783" s="33">
        <v>77</v>
      </c>
      <c r="E783" s="32">
        <v>33</v>
      </c>
      <c r="F783" s="33">
        <v>46</v>
      </c>
      <c r="G783" s="33">
        <v>68</v>
      </c>
      <c r="H783" s="32">
        <v>27</v>
      </c>
      <c r="I783" s="33">
        <v>79</v>
      </c>
      <c r="J783" s="33">
        <v>39</v>
      </c>
      <c r="K783" s="32">
        <v>33</v>
      </c>
      <c r="L783" s="33">
        <v>54</v>
      </c>
      <c r="M783" s="57">
        <v>59</v>
      </c>
      <c r="N783" s="32">
        <v>59</v>
      </c>
      <c r="O783" s="33">
        <v>37</v>
      </c>
      <c r="P783" s="33">
        <v>25</v>
      </c>
      <c r="Q783" s="33">
        <v>12</v>
      </c>
      <c r="R783" s="33">
        <v>9</v>
      </c>
      <c r="S783" s="57">
        <v>3</v>
      </c>
      <c r="T783" s="32">
        <v>130</v>
      </c>
      <c r="U783" s="33">
        <v>5</v>
      </c>
      <c r="V783" s="57">
        <v>12</v>
      </c>
      <c r="W783" s="32">
        <v>30</v>
      </c>
      <c r="X783" s="33">
        <v>83</v>
      </c>
      <c r="Y783" s="57">
        <v>34</v>
      </c>
      <c r="Z783" s="32">
        <v>7</v>
      </c>
      <c r="AA783" s="33">
        <v>83</v>
      </c>
      <c r="AB783" s="33">
        <v>44</v>
      </c>
      <c r="AC783" s="34">
        <v>13</v>
      </c>
    </row>
    <row r="784" spans="1:29" s="1" customFormat="1" x14ac:dyDescent="0.25">
      <c r="A784" s="49" t="s">
        <v>20</v>
      </c>
      <c r="B784" s="31">
        <v>80</v>
      </c>
      <c r="C784" s="32">
        <v>34</v>
      </c>
      <c r="D784" s="33">
        <v>46</v>
      </c>
      <c r="E784" s="32">
        <v>19</v>
      </c>
      <c r="F784" s="33">
        <v>28</v>
      </c>
      <c r="G784" s="33">
        <v>33</v>
      </c>
      <c r="H784" s="32">
        <v>28</v>
      </c>
      <c r="I784" s="33">
        <v>44</v>
      </c>
      <c r="J784" s="33">
        <v>8</v>
      </c>
      <c r="K784" s="32">
        <v>24</v>
      </c>
      <c r="L784" s="33">
        <v>27</v>
      </c>
      <c r="M784" s="57">
        <v>29</v>
      </c>
      <c r="N784" s="32">
        <v>25</v>
      </c>
      <c r="O784" s="33">
        <v>23</v>
      </c>
      <c r="P784" s="33">
        <v>14</v>
      </c>
      <c r="Q784" s="33">
        <v>4</v>
      </c>
      <c r="R784" s="33">
        <v>13</v>
      </c>
      <c r="S784" s="57">
        <v>1</v>
      </c>
      <c r="T784" s="32">
        <v>69</v>
      </c>
      <c r="U784" s="33">
        <v>6</v>
      </c>
      <c r="V784" s="57">
        <v>5</v>
      </c>
      <c r="W784" s="32">
        <v>20</v>
      </c>
      <c r="X784" s="33">
        <v>38</v>
      </c>
      <c r="Y784" s="57">
        <v>22</v>
      </c>
      <c r="Z784" s="32">
        <v>3</v>
      </c>
      <c r="AA784" s="33">
        <v>39</v>
      </c>
      <c r="AB784" s="33">
        <v>30</v>
      </c>
      <c r="AC784" s="34">
        <v>8</v>
      </c>
    </row>
    <row r="785" spans="1:29" s="1" customFormat="1" x14ac:dyDescent="0.25">
      <c r="A785" s="49" t="s">
        <v>213</v>
      </c>
      <c r="B785" s="31">
        <v>241</v>
      </c>
      <c r="C785" s="32">
        <v>93</v>
      </c>
      <c r="D785" s="33">
        <v>148</v>
      </c>
      <c r="E785" s="32">
        <v>69</v>
      </c>
      <c r="F785" s="33">
        <v>74</v>
      </c>
      <c r="G785" s="33">
        <v>98</v>
      </c>
      <c r="H785" s="32">
        <v>51</v>
      </c>
      <c r="I785" s="33">
        <v>121</v>
      </c>
      <c r="J785" s="33">
        <v>63</v>
      </c>
      <c r="K785" s="32">
        <v>102</v>
      </c>
      <c r="L785" s="33">
        <v>70</v>
      </c>
      <c r="M785" s="57">
        <v>64</v>
      </c>
      <c r="N785" s="32">
        <v>83</v>
      </c>
      <c r="O785" s="33">
        <v>51</v>
      </c>
      <c r="P785" s="33">
        <v>35</v>
      </c>
      <c r="Q785" s="33">
        <v>22</v>
      </c>
      <c r="R785" s="33">
        <v>35</v>
      </c>
      <c r="S785" s="57">
        <v>9</v>
      </c>
      <c r="T785" s="32">
        <v>198</v>
      </c>
      <c r="U785" s="33">
        <v>14</v>
      </c>
      <c r="V785" s="57">
        <v>26</v>
      </c>
      <c r="W785" s="32">
        <v>61</v>
      </c>
      <c r="X785" s="33">
        <v>128</v>
      </c>
      <c r="Y785" s="57">
        <v>52</v>
      </c>
      <c r="Z785" s="32">
        <v>23</v>
      </c>
      <c r="AA785" s="33">
        <v>115</v>
      </c>
      <c r="AB785" s="33">
        <v>83</v>
      </c>
      <c r="AC785" s="34">
        <v>16</v>
      </c>
    </row>
    <row r="786" spans="1:29" s="1" customFormat="1" x14ac:dyDescent="0.25">
      <c r="A786" s="49" t="s">
        <v>404</v>
      </c>
      <c r="B786" s="31">
        <v>185</v>
      </c>
      <c r="C786" s="32">
        <v>119</v>
      </c>
      <c r="D786" s="33">
        <v>66</v>
      </c>
      <c r="E786" s="32">
        <v>58</v>
      </c>
      <c r="F786" s="33">
        <v>65</v>
      </c>
      <c r="G786" s="33">
        <v>62</v>
      </c>
      <c r="H786" s="32">
        <v>42</v>
      </c>
      <c r="I786" s="33">
        <v>83</v>
      </c>
      <c r="J786" s="33">
        <v>52</v>
      </c>
      <c r="K786" s="32">
        <v>83</v>
      </c>
      <c r="L786" s="33">
        <v>69</v>
      </c>
      <c r="M786" s="57">
        <v>24</v>
      </c>
      <c r="N786" s="32">
        <v>55</v>
      </c>
      <c r="O786" s="33">
        <v>38</v>
      </c>
      <c r="P786" s="33">
        <v>40</v>
      </c>
      <c r="Q786" s="33">
        <v>14</v>
      </c>
      <c r="R786" s="33">
        <v>24</v>
      </c>
      <c r="S786" s="57">
        <v>5</v>
      </c>
      <c r="T786" s="32">
        <v>158</v>
      </c>
      <c r="U786" s="33">
        <v>11</v>
      </c>
      <c r="V786" s="57">
        <v>16</v>
      </c>
      <c r="W786" s="32">
        <v>53</v>
      </c>
      <c r="X786" s="33">
        <v>94</v>
      </c>
      <c r="Y786" s="57">
        <v>31</v>
      </c>
      <c r="Z786" s="32">
        <v>24</v>
      </c>
      <c r="AA786" s="33">
        <v>107</v>
      </c>
      <c r="AB786" s="33">
        <v>34</v>
      </c>
      <c r="AC786" s="34">
        <v>17</v>
      </c>
    </row>
    <row r="787" spans="1:29" s="1" customFormat="1" x14ac:dyDescent="0.25">
      <c r="A787" s="49" t="s">
        <v>405</v>
      </c>
      <c r="B787" s="31">
        <v>353</v>
      </c>
      <c r="C787" s="32">
        <v>186</v>
      </c>
      <c r="D787" s="33">
        <v>167</v>
      </c>
      <c r="E787" s="32">
        <v>114</v>
      </c>
      <c r="F787" s="33">
        <v>117</v>
      </c>
      <c r="G787" s="33">
        <v>122</v>
      </c>
      <c r="H787" s="32">
        <v>61</v>
      </c>
      <c r="I787" s="33">
        <v>187</v>
      </c>
      <c r="J787" s="33">
        <v>94</v>
      </c>
      <c r="K787" s="32">
        <v>147</v>
      </c>
      <c r="L787" s="33">
        <v>116</v>
      </c>
      <c r="M787" s="57">
        <v>86</v>
      </c>
      <c r="N787" s="32">
        <v>84</v>
      </c>
      <c r="O787" s="33">
        <v>85</v>
      </c>
      <c r="P787" s="33">
        <v>85</v>
      </c>
      <c r="Q787" s="33">
        <v>47</v>
      </c>
      <c r="R787" s="33">
        <v>37</v>
      </c>
      <c r="S787" s="57">
        <v>3</v>
      </c>
      <c r="T787" s="32">
        <v>307</v>
      </c>
      <c r="U787" s="33">
        <v>22</v>
      </c>
      <c r="V787" s="57">
        <v>23</v>
      </c>
      <c r="W787" s="32">
        <v>99</v>
      </c>
      <c r="X787" s="33">
        <v>191</v>
      </c>
      <c r="Y787" s="57">
        <v>60</v>
      </c>
      <c r="Z787" s="32">
        <v>27</v>
      </c>
      <c r="AA787" s="33">
        <v>220</v>
      </c>
      <c r="AB787" s="33">
        <v>68</v>
      </c>
      <c r="AC787" s="34">
        <v>35</v>
      </c>
    </row>
    <row r="788" spans="1:29" s="1" customFormat="1" x14ac:dyDescent="0.25">
      <c r="A788" s="49" t="s">
        <v>406</v>
      </c>
      <c r="B788" s="31">
        <v>633</v>
      </c>
      <c r="C788" s="32">
        <v>286</v>
      </c>
      <c r="D788" s="33">
        <v>347</v>
      </c>
      <c r="E788" s="32">
        <v>171</v>
      </c>
      <c r="F788" s="33">
        <v>203</v>
      </c>
      <c r="G788" s="33">
        <v>259</v>
      </c>
      <c r="H788" s="32">
        <v>141</v>
      </c>
      <c r="I788" s="33">
        <v>336</v>
      </c>
      <c r="J788" s="33">
        <v>142</v>
      </c>
      <c r="K788" s="32">
        <v>216</v>
      </c>
      <c r="L788" s="33">
        <v>197</v>
      </c>
      <c r="M788" s="57">
        <v>213</v>
      </c>
      <c r="N788" s="32">
        <v>216</v>
      </c>
      <c r="O788" s="33">
        <v>154</v>
      </c>
      <c r="P788" s="33">
        <v>109</v>
      </c>
      <c r="Q788" s="33">
        <v>61</v>
      </c>
      <c r="R788" s="33">
        <v>67</v>
      </c>
      <c r="S788" s="57">
        <v>15</v>
      </c>
      <c r="T788" s="32">
        <v>532</v>
      </c>
      <c r="U788" s="33">
        <v>37</v>
      </c>
      <c r="V788" s="57">
        <v>60</v>
      </c>
      <c r="W788" s="32">
        <v>141</v>
      </c>
      <c r="X788" s="33">
        <v>347</v>
      </c>
      <c r="Y788" s="57">
        <v>144</v>
      </c>
      <c r="Z788" s="32">
        <v>42</v>
      </c>
      <c r="AA788" s="33">
        <v>330</v>
      </c>
      <c r="AB788" s="33">
        <v>204</v>
      </c>
      <c r="AC788" s="34">
        <v>52</v>
      </c>
    </row>
    <row r="789" spans="1:29" s="1" customFormat="1" x14ac:dyDescent="0.25">
      <c r="A789" s="49" t="s">
        <v>190</v>
      </c>
      <c r="B789" s="31">
        <v>52</v>
      </c>
      <c r="C789" s="32">
        <v>23</v>
      </c>
      <c r="D789" s="33">
        <v>29</v>
      </c>
      <c r="E789" s="32">
        <v>29</v>
      </c>
      <c r="F789" s="33">
        <v>11</v>
      </c>
      <c r="G789" s="33">
        <v>12</v>
      </c>
      <c r="H789" s="32">
        <v>3</v>
      </c>
      <c r="I789" s="33">
        <v>26</v>
      </c>
      <c r="J789" s="33">
        <v>12</v>
      </c>
      <c r="K789" s="32">
        <v>27</v>
      </c>
      <c r="L789" s="33">
        <v>14</v>
      </c>
      <c r="M789" s="57">
        <v>6</v>
      </c>
      <c r="N789" s="32">
        <v>9</v>
      </c>
      <c r="O789" s="33">
        <v>5</v>
      </c>
      <c r="P789" s="33">
        <v>21</v>
      </c>
      <c r="Q789" s="33">
        <v>6</v>
      </c>
      <c r="R789" s="33">
        <v>2</v>
      </c>
      <c r="S789" s="57">
        <v>3</v>
      </c>
      <c r="T789" s="32">
        <v>48</v>
      </c>
      <c r="U789" s="33">
        <v>2</v>
      </c>
      <c r="V789" s="57">
        <v>2</v>
      </c>
      <c r="W789" s="32">
        <v>18</v>
      </c>
      <c r="X789" s="33">
        <v>24</v>
      </c>
      <c r="Y789" s="57">
        <v>5</v>
      </c>
      <c r="Z789" s="32">
        <v>5</v>
      </c>
      <c r="AA789" s="33">
        <v>28</v>
      </c>
      <c r="AB789" s="33">
        <v>9</v>
      </c>
      <c r="AC789" s="34">
        <v>3</v>
      </c>
    </row>
    <row r="790" spans="1:29" s="1" customFormat="1" x14ac:dyDescent="0.25">
      <c r="A790" s="49" t="s">
        <v>55</v>
      </c>
      <c r="B790" s="39">
        <v>6.4491887275832633</v>
      </c>
      <c r="C790" s="40">
        <v>6.013536379018614</v>
      </c>
      <c r="D790" s="41">
        <v>6.8931034482758626</v>
      </c>
      <c r="E790" s="40">
        <v>6.2827988338192418</v>
      </c>
      <c r="F790" s="41">
        <v>6.309090909090914</v>
      </c>
      <c r="G790" s="41">
        <v>6.6997742663656865</v>
      </c>
      <c r="H790" s="40">
        <v>6.5614754098360653</v>
      </c>
      <c r="I790" s="41">
        <v>6.5313531353135295</v>
      </c>
      <c r="J790" s="41">
        <v>6.2777777777777768</v>
      </c>
      <c r="K790" s="40">
        <v>6.1838565022421506</v>
      </c>
      <c r="L790" s="41">
        <v>6.3219895287958163</v>
      </c>
      <c r="M790" s="58">
        <v>7.0526315789473664</v>
      </c>
      <c r="N790" s="40">
        <v>6.7718309859154902</v>
      </c>
      <c r="O790" s="41">
        <v>6.5306859205776187</v>
      </c>
      <c r="P790" s="41">
        <v>5.9914529914529888</v>
      </c>
      <c r="Q790" s="41">
        <v>6.4098360655737716</v>
      </c>
      <c r="R790" s="41">
        <v>6.4374999999999991</v>
      </c>
      <c r="S790" s="58">
        <v>6.695652173913043</v>
      </c>
      <c r="T790" s="40">
        <v>6.4302908726178556</v>
      </c>
      <c r="U790" s="41">
        <v>6.3142857142857141</v>
      </c>
      <c r="V790" s="58">
        <v>6.6464646464646471</v>
      </c>
      <c r="W790" s="40">
        <v>6.1877133105802029</v>
      </c>
      <c r="X790" s="41">
        <v>6.5079113924050587</v>
      </c>
      <c r="Y790" s="58">
        <v>6.7744680851063812</v>
      </c>
      <c r="Z790" s="40">
        <v>5.9784946236559149</v>
      </c>
      <c r="AA790" s="41">
        <v>6.2435312024353102</v>
      </c>
      <c r="AB790" s="41">
        <v>7.1535947712418286</v>
      </c>
      <c r="AC790" s="42">
        <v>6.153846153846156</v>
      </c>
    </row>
    <row r="791" spans="1:29" s="1" customFormat="1" x14ac:dyDescent="0.25">
      <c r="A791" s="49"/>
      <c r="B791" s="31"/>
      <c r="C791" s="32"/>
      <c r="D791" s="33"/>
      <c r="E791" s="32"/>
      <c r="F791" s="33"/>
      <c r="G791" s="33"/>
      <c r="H791" s="32"/>
      <c r="I791" s="33"/>
      <c r="J791" s="33"/>
      <c r="K791" s="32"/>
      <c r="L791" s="33"/>
      <c r="M791" s="57"/>
      <c r="N791" s="32"/>
      <c r="O791" s="33"/>
      <c r="P791" s="33"/>
      <c r="Q791" s="33"/>
      <c r="R791" s="33"/>
      <c r="S791" s="57"/>
      <c r="T791" s="32"/>
      <c r="U791" s="33"/>
      <c r="V791" s="57"/>
      <c r="W791" s="32"/>
      <c r="X791" s="33"/>
      <c r="Y791" s="57"/>
      <c r="Z791" s="32"/>
      <c r="AA791" s="33"/>
      <c r="AB791" s="33"/>
      <c r="AC791" s="34"/>
    </row>
    <row r="792" spans="1:29" s="1" customFormat="1" ht="30" x14ac:dyDescent="0.25">
      <c r="A792" s="43" t="s">
        <v>407</v>
      </c>
      <c r="B792" s="31"/>
      <c r="C792" s="32"/>
      <c r="D792" s="33"/>
      <c r="E792" s="32"/>
      <c r="F792" s="33"/>
      <c r="G792" s="33"/>
      <c r="H792" s="32"/>
      <c r="I792" s="33"/>
      <c r="J792" s="33"/>
      <c r="K792" s="32"/>
      <c r="L792" s="33"/>
      <c r="M792" s="57"/>
      <c r="N792" s="32"/>
      <c r="O792" s="33"/>
      <c r="P792" s="33"/>
      <c r="Q792" s="33"/>
      <c r="R792" s="33"/>
      <c r="S792" s="57"/>
      <c r="T792" s="32"/>
      <c r="U792" s="33"/>
      <c r="V792" s="57"/>
      <c r="W792" s="32"/>
      <c r="X792" s="33"/>
      <c r="Y792" s="57"/>
      <c r="Z792" s="32"/>
      <c r="AA792" s="33"/>
      <c r="AB792" s="33"/>
      <c r="AC792" s="34"/>
    </row>
    <row r="793" spans="1:29" s="1" customFormat="1" x14ac:dyDescent="0.25">
      <c r="A793" s="49"/>
      <c r="B793" s="31"/>
      <c r="C793" s="32"/>
      <c r="D793" s="33"/>
      <c r="E793" s="32"/>
      <c r="F793" s="33"/>
      <c r="G793" s="33"/>
      <c r="H793" s="32"/>
      <c r="I793" s="33"/>
      <c r="J793" s="33"/>
      <c r="K793" s="32"/>
      <c r="L793" s="33"/>
      <c r="M793" s="57"/>
      <c r="N793" s="32"/>
      <c r="O793" s="33"/>
      <c r="P793" s="33"/>
      <c r="Q793" s="33"/>
      <c r="R793" s="33"/>
      <c r="S793" s="57"/>
      <c r="T793" s="32"/>
      <c r="U793" s="33"/>
      <c r="V793" s="57"/>
      <c r="W793" s="32"/>
      <c r="X793" s="33"/>
      <c r="Y793" s="57"/>
      <c r="Z793" s="32"/>
      <c r="AA793" s="33"/>
      <c r="AB793" s="33"/>
      <c r="AC793" s="34"/>
    </row>
    <row r="794" spans="1:29" s="1" customFormat="1" ht="45" x14ac:dyDescent="0.25">
      <c r="A794" s="43" t="s">
        <v>408</v>
      </c>
      <c r="B794" s="31"/>
      <c r="C794" s="32"/>
      <c r="D794" s="33"/>
      <c r="E794" s="32"/>
      <c r="F794" s="33"/>
      <c r="G794" s="33"/>
      <c r="H794" s="32"/>
      <c r="I794" s="33"/>
      <c r="J794" s="33"/>
      <c r="K794" s="32"/>
      <c r="L794" s="33"/>
      <c r="M794" s="57"/>
      <c r="N794" s="32"/>
      <c r="O794" s="33"/>
      <c r="P794" s="33"/>
      <c r="Q794" s="33"/>
      <c r="R794" s="33"/>
      <c r="S794" s="57"/>
      <c r="T794" s="32"/>
      <c r="U794" s="33"/>
      <c r="V794" s="57"/>
      <c r="W794" s="32"/>
      <c r="X794" s="33"/>
      <c r="Y794" s="57"/>
      <c r="Z794" s="32"/>
      <c r="AA794" s="33"/>
      <c r="AB794" s="33"/>
      <c r="AC794" s="34"/>
    </row>
    <row r="795" spans="1:29" s="1" customFormat="1" x14ac:dyDescent="0.25">
      <c r="A795" s="49" t="s">
        <v>214</v>
      </c>
      <c r="B795" s="31">
        <v>117</v>
      </c>
      <c r="C795" s="32">
        <v>63</v>
      </c>
      <c r="D795" s="33">
        <v>54</v>
      </c>
      <c r="E795" s="32">
        <v>42</v>
      </c>
      <c r="F795" s="33">
        <v>31</v>
      </c>
      <c r="G795" s="33">
        <v>44</v>
      </c>
      <c r="H795" s="32">
        <v>42</v>
      </c>
      <c r="I795" s="33">
        <v>50</v>
      </c>
      <c r="J795" s="33">
        <v>24</v>
      </c>
      <c r="K795" s="32">
        <v>63</v>
      </c>
      <c r="L795" s="33">
        <v>22</v>
      </c>
      <c r="M795" s="57">
        <v>31</v>
      </c>
      <c r="N795" s="32">
        <v>45</v>
      </c>
      <c r="O795" s="33">
        <v>29</v>
      </c>
      <c r="P795" s="33">
        <v>12</v>
      </c>
      <c r="Q795" s="33">
        <v>6</v>
      </c>
      <c r="R795" s="33">
        <v>19</v>
      </c>
      <c r="S795" s="57">
        <v>1</v>
      </c>
      <c r="T795" s="32">
        <v>105</v>
      </c>
      <c r="U795" s="33">
        <v>6</v>
      </c>
      <c r="V795" s="57">
        <v>6</v>
      </c>
      <c r="W795" s="32">
        <v>35</v>
      </c>
      <c r="X795" s="33">
        <v>54</v>
      </c>
      <c r="Y795" s="57">
        <v>26</v>
      </c>
      <c r="Z795" s="32">
        <v>18</v>
      </c>
      <c r="AA795" s="33">
        <v>56</v>
      </c>
      <c r="AB795" s="33">
        <v>34</v>
      </c>
      <c r="AC795" s="34">
        <v>6</v>
      </c>
    </row>
    <row r="796" spans="1:29" s="1" customFormat="1" x14ac:dyDescent="0.25">
      <c r="A796" s="49" t="s">
        <v>215</v>
      </c>
      <c r="B796" s="31">
        <v>97</v>
      </c>
      <c r="C796" s="32">
        <v>80</v>
      </c>
      <c r="D796" s="33">
        <v>17</v>
      </c>
      <c r="E796" s="32">
        <v>20</v>
      </c>
      <c r="F796" s="33">
        <v>33</v>
      </c>
      <c r="G796" s="33">
        <v>44</v>
      </c>
      <c r="H796" s="32">
        <v>33</v>
      </c>
      <c r="I796" s="33">
        <v>34</v>
      </c>
      <c r="J796" s="33">
        <v>25</v>
      </c>
      <c r="K796" s="32">
        <v>41</v>
      </c>
      <c r="L796" s="33">
        <v>26</v>
      </c>
      <c r="M796" s="57">
        <v>26</v>
      </c>
      <c r="N796" s="32">
        <v>39</v>
      </c>
      <c r="O796" s="33">
        <v>18</v>
      </c>
      <c r="P796" s="33">
        <v>12</v>
      </c>
      <c r="Q796" s="33">
        <v>7</v>
      </c>
      <c r="R796" s="33">
        <v>13</v>
      </c>
      <c r="S796" s="57">
        <v>1</v>
      </c>
      <c r="T796" s="32">
        <v>79</v>
      </c>
      <c r="U796" s="33">
        <v>6</v>
      </c>
      <c r="V796" s="57">
        <v>10</v>
      </c>
      <c r="W796" s="32">
        <v>32</v>
      </c>
      <c r="X796" s="33">
        <v>38</v>
      </c>
      <c r="Y796" s="57">
        <v>26</v>
      </c>
      <c r="Z796" s="32">
        <v>10</v>
      </c>
      <c r="AA796" s="33">
        <v>53</v>
      </c>
      <c r="AB796" s="33">
        <v>25</v>
      </c>
      <c r="AC796" s="34">
        <v>8</v>
      </c>
    </row>
    <row r="797" spans="1:29" s="1" customFormat="1" x14ac:dyDescent="0.25">
      <c r="A797" s="49" t="s">
        <v>216</v>
      </c>
      <c r="B797" s="31">
        <v>981</v>
      </c>
      <c r="C797" s="32">
        <v>454</v>
      </c>
      <c r="D797" s="33">
        <v>527</v>
      </c>
      <c r="E797" s="32">
        <v>297</v>
      </c>
      <c r="F797" s="33">
        <v>323</v>
      </c>
      <c r="G797" s="33">
        <v>361</v>
      </c>
      <c r="H797" s="32">
        <v>168</v>
      </c>
      <c r="I797" s="33">
        <v>538</v>
      </c>
      <c r="J797" s="33">
        <v>245</v>
      </c>
      <c r="K797" s="32">
        <v>357</v>
      </c>
      <c r="L797" s="33">
        <v>340</v>
      </c>
      <c r="M797" s="57">
        <v>269</v>
      </c>
      <c r="N797" s="32">
        <v>276</v>
      </c>
      <c r="O797" s="33">
        <v>234</v>
      </c>
      <c r="P797" s="33">
        <v>221</v>
      </c>
      <c r="Q797" s="33">
        <v>110</v>
      </c>
      <c r="R797" s="33">
        <v>96</v>
      </c>
      <c r="S797" s="57">
        <v>23</v>
      </c>
      <c r="T797" s="32">
        <v>838</v>
      </c>
      <c r="U797" s="33">
        <v>59</v>
      </c>
      <c r="V797" s="57">
        <v>81</v>
      </c>
      <c r="W797" s="32">
        <v>237</v>
      </c>
      <c r="X797" s="33">
        <v>550</v>
      </c>
      <c r="Y797" s="57">
        <v>186</v>
      </c>
      <c r="Z797" s="32">
        <v>64</v>
      </c>
      <c r="AA797" s="33">
        <v>563</v>
      </c>
      <c r="AB797" s="33">
        <v>254</v>
      </c>
      <c r="AC797" s="34">
        <v>91</v>
      </c>
    </row>
    <row r="798" spans="1:29" s="1" customFormat="1" x14ac:dyDescent="0.25">
      <c r="A798" s="49" t="s">
        <v>19</v>
      </c>
      <c r="B798" s="31">
        <v>28</v>
      </c>
      <c r="C798" s="32">
        <v>17</v>
      </c>
      <c r="D798" s="33">
        <v>11</v>
      </c>
      <c r="E798" s="32">
        <v>13</v>
      </c>
      <c r="F798" s="33">
        <v>9</v>
      </c>
      <c r="G798" s="33">
        <v>6</v>
      </c>
      <c r="H798" s="32">
        <v>4</v>
      </c>
      <c r="I798" s="33">
        <v>10</v>
      </c>
      <c r="J798" s="33">
        <v>6</v>
      </c>
      <c r="K798" s="32">
        <v>12</v>
      </c>
      <c r="L798" s="33">
        <v>8</v>
      </c>
      <c r="M798" s="57">
        <v>3</v>
      </c>
      <c r="N798" s="32">
        <v>4</v>
      </c>
      <c r="O798" s="33">
        <v>1</v>
      </c>
      <c r="P798" s="33">
        <v>10</v>
      </c>
      <c r="Q798" s="33">
        <v>5</v>
      </c>
      <c r="R798" s="33">
        <v>2</v>
      </c>
      <c r="S798" s="57">
        <v>1</v>
      </c>
      <c r="T798" s="32">
        <v>23</v>
      </c>
      <c r="U798" s="33">
        <v>1</v>
      </c>
      <c r="V798" s="57">
        <v>4</v>
      </c>
      <c r="W798" s="32">
        <v>7</v>
      </c>
      <c r="X798" s="33">
        <v>14</v>
      </c>
      <c r="Y798" s="57">
        <v>2</v>
      </c>
      <c r="Z798" s="32">
        <v>6</v>
      </c>
      <c r="AA798" s="33">
        <v>13</v>
      </c>
      <c r="AB798" s="33">
        <v>2</v>
      </c>
      <c r="AC798" s="34">
        <v>2</v>
      </c>
    </row>
    <row r="799" spans="1:29" s="1" customFormat="1" x14ac:dyDescent="0.25">
      <c r="A799" s="49"/>
      <c r="B799" s="31"/>
      <c r="C799" s="32"/>
      <c r="D799" s="33"/>
      <c r="E799" s="32"/>
      <c r="F799" s="33"/>
      <c r="G799" s="33"/>
      <c r="H799" s="32"/>
      <c r="I799" s="33"/>
      <c r="J799" s="33"/>
      <c r="K799" s="32"/>
      <c r="L799" s="33"/>
      <c r="M799" s="57"/>
      <c r="N799" s="32"/>
      <c r="O799" s="33"/>
      <c r="P799" s="33"/>
      <c r="Q799" s="33"/>
      <c r="R799" s="33"/>
      <c r="S799" s="57"/>
      <c r="T799" s="32"/>
      <c r="U799" s="33"/>
      <c r="V799" s="57"/>
      <c r="W799" s="32"/>
      <c r="X799" s="33"/>
      <c r="Y799" s="57"/>
      <c r="Z799" s="32"/>
      <c r="AA799" s="33"/>
      <c r="AB799" s="33"/>
      <c r="AC799" s="34"/>
    </row>
    <row r="800" spans="1:29" s="1" customFormat="1" ht="45" x14ac:dyDescent="0.25">
      <c r="A800" s="43" t="s">
        <v>409</v>
      </c>
      <c r="B800" s="31"/>
      <c r="C800" s="32"/>
      <c r="D800" s="33"/>
      <c r="E800" s="32"/>
      <c r="F800" s="33"/>
      <c r="G800" s="33"/>
      <c r="H800" s="32"/>
      <c r="I800" s="33"/>
      <c r="J800" s="33"/>
      <c r="K800" s="32"/>
      <c r="L800" s="33"/>
      <c r="M800" s="57"/>
      <c r="N800" s="32"/>
      <c r="O800" s="33"/>
      <c r="P800" s="33"/>
      <c r="Q800" s="33"/>
      <c r="R800" s="33"/>
      <c r="S800" s="57"/>
      <c r="T800" s="32"/>
      <c r="U800" s="33"/>
      <c r="V800" s="57"/>
      <c r="W800" s="32"/>
      <c r="X800" s="33"/>
      <c r="Y800" s="57"/>
      <c r="Z800" s="32"/>
      <c r="AA800" s="33"/>
      <c r="AB800" s="33"/>
      <c r="AC800" s="34"/>
    </row>
    <row r="801" spans="1:29" s="1" customFormat="1" x14ac:dyDescent="0.25">
      <c r="A801" s="49" t="s">
        <v>214</v>
      </c>
      <c r="B801" s="31">
        <v>153</v>
      </c>
      <c r="C801" s="32">
        <v>102</v>
      </c>
      <c r="D801" s="33">
        <v>51</v>
      </c>
      <c r="E801" s="32">
        <v>60</v>
      </c>
      <c r="F801" s="33">
        <v>50</v>
      </c>
      <c r="G801" s="33">
        <v>43</v>
      </c>
      <c r="H801" s="32">
        <v>46</v>
      </c>
      <c r="I801" s="33">
        <v>73</v>
      </c>
      <c r="J801" s="33">
        <v>29</v>
      </c>
      <c r="K801" s="32">
        <v>78</v>
      </c>
      <c r="L801" s="33">
        <v>46</v>
      </c>
      <c r="M801" s="57">
        <v>29</v>
      </c>
      <c r="N801" s="32">
        <v>50</v>
      </c>
      <c r="O801" s="33">
        <v>30</v>
      </c>
      <c r="P801" s="33">
        <v>27</v>
      </c>
      <c r="Q801" s="33">
        <v>15</v>
      </c>
      <c r="R801" s="33">
        <v>19</v>
      </c>
      <c r="S801" s="57">
        <v>3</v>
      </c>
      <c r="T801" s="32">
        <v>138</v>
      </c>
      <c r="U801" s="33">
        <v>8</v>
      </c>
      <c r="V801" s="57">
        <v>7</v>
      </c>
      <c r="W801" s="32">
        <v>46</v>
      </c>
      <c r="X801" s="33">
        <v>74</v>
      </c>
      <c r="Y801" s="57">
        <v>32</v>
      </c>
      <c r="Z801" s="32">
        <v>16</v>
      </c>
      <c r="AA801" s="33">
        <v>91</v>
      </c>
      <c r="AB801" s="33">
        <v>30</v>
      </c>
      <c r="AC801" s="34">
        <v>16</v>
      </c>
    </row>
    <row r="802" spans="1:29" s="1" customFormat="1" x14ac:dyDescent="0.25">
      <c r="A802" s="49" t="s">
        <v>215</v>
      </c>
      <c r="B802" s="31">
        <v>98</v>
      </c>
      <c r="C802" s="32">
        <v>61</v>
      </c>
      <c r="D802" s="33">
        <v>37</v>
      </c>
      <c r="E802" s="32">
        <v>22</v>
      </c>
      <c r="F802" s="33">
        <v>36</v>
      </c>
      <c r="G802" s="33">
        <v>40</v>
      </c>
      <c r="H802" s="32">
        <v>30</v>
      </c>
      <c r="I802" s="33">
        <v>45</v>
      </c>
      <c r="J802" s="33">
        <v>20</v>
      </c>
      <c r="K802" s="32">
        <v>39</v>
      </c>
      <c r="L802" s="33">
        <v>28</v>
      </c>
      <c r="M802" s="57">
        <v>30</v>
      </c>
      <c r="N802" s="32">
        <v>41</v>
      </c>
      <c r="O802" s="33">
        <v>16</v>
      </c>
      <c r="P802" s="33">
        <v>15</v>
      </c>
      <c r="Q802" s="33">
        <v>11</v>
      </c>
      <c r="R802" s="33">
        <v>11</v>
      </c>
      <c r="S802" s="57">
        <v>0</v>
      </c>
      <c r="T802" s="32">
        <v>84</v>
      </c>
      <c r="U802" s="33">
        <v>4</v>
      </c>
      <c r="V802" s="57">
        <v>10</v>
      </c>
      <c r="W802" s="32">
        <v>30</v>
      </c>
      <c r="X802" s="33">
        <v>40</v>
      </c>
      <c r="Y802" s="57">
        <v>27</v>
      </c>
      <c r="Z802" s="32">
        <v>14</v>
      </c>
      <c r="AA802" s="33">
        <v>40</v>
      </c>
      <c r="AB802" s="33">
        <v>34</v>
      </c>
      <c r="AC802" s="34">
        <v>9</v>
      </c>
    </row>
    <row r="803" spans="1:29" s="1" customFormat="1" x14ac:dyDescent="0.25">
      <c r="A803" s="49" t="s">
        <v>216</v>
      </c>
      <c r="B803" s="31">
        <v>935</v>
      </c>
      <c r="C803" s="32">
        <v>430</v>
      </c>
      <c r="D803" s="33">
        <v>505</v>
      </c>
      <c r="E803" s="32">
        <v>273</v>
      </c>
      <c r="F803" s="33">
        <v>298</v>
      </c>
      <c r="G803" s="33">
        <v>364</v>
      </c>
      <c r="H803" s="32">
        <v>166</v>
      </c>
      <c r="I803" s="33">
        <v>501</v>
      </c>
      <c r="J803" s="33">
        <v>241</v>
      </c>
      <c r="K803" s="32">
        <v>336</v>
      </c>
      <c r="L803" s="33">
        <v>314</v>
      </c>
      <c r="M803" s="57">
        <v>266</v>
      </c>
      <c r="N803" s="32">
        <v>268</v>
      </c>
      <c r="O803" s="33">
        <v>234</v>
      </c>
      <c r="P803" s="33">
        <v>203</v>
      </c>
      <c r="Q803" s="33">
        <v>96</v>
      </c>
      <c r="R803" s="33">
        <v>97</v>
      </c>
      <c r="S803" s="57">
        <v>21</v>
      </c>
      <c r="T803" s="32">
        <v>792</v>
      </c>
      <c r="U803" s="33">
        <v>59</v>
      </c>
      <c r="V803" s="57">
        <v>79</v>
      </c>
      <c r="W803" s="32">
        <v>223</v>
      </c>
      <c r="X803" s="33">
        <v>526</v>
      </c>
      <c r="Y803" s="57">
        <v>178</v>
      </c>
      <c r="Z803" s="32">
        <v>63</v>
      </c>
      <c r="AA803" s="33">
        <v>533</v>
      </c>
      <c r="AB803" s="33">
        <v>249</v>
      </c>
      <c r="AC803" s="34">
        <v>79</v>
      </c>
    </row>
    <row r="804" spans="1:29" s="1" customFormat="1" x14ac:dyDescent="0.25">
      <c r="A804" s="49" t="s">
        <v>19</v>
      </c>
      <c r="B804" s="31">
        <v>37</v>
      </c>
      <c r="C804" s="32">
        <v>21</v>
      </c>
      <c r="D804" s="33">
        <v>16</v>
      </c>
      <c r="E804" s="32">
        <v>17</v>
      </c>
      <c r="F804" s="33">
        <v>12</v>
      </c>
      <c r="G804" s="33">
        <v>8</v>
      </c>
      <c r="H804" s="32">
        <v>5</v>
      </c>
      <c r="I804" s="33">
        <v>13</v>
      </c>
      <c r="J804" s="33">
        <v>10</v>
      </c>
      <c r="K804" s="32">
        <v>20</v>
      </c>
      <c r="L804" s="33">
        <v>8</v>
      </c>
      <c r="M804" s="57">
        <v>4</v>
      </c>
      <c r="N804" s="32">
        <v>5</v>
      </c>
      <c r="O804" s="33">
        <v>2</v>
      </c>
      <c r="P804" s="33">
        <v>10</v>
      </c>
      <c r="Q804" s="33">
        <v>6</v>
      </c>
      <c r="R804" s="33">
        <v>3</v>
      </c>
      <c r="S804" s="57">
        <v>2</v>
      </c>
      <c r="T804" s="32">
        <v>31</v>
      </c>
      <c r="U804" s="33">
        <v>1</v>
      </c>
      <c r="V804" s="57">
        <v>5</v>
      </c>
      <c r="W804" s="32">
        <v>12</v>
      </c>
      <c r="X804" s="33">
        <v>16</v>
      </c>
      <c r="Y804" s="57">
        <v>3</v>
      </c>
      <c r="Z804" s="32">
        <v>5</v>
      </c>
      <c r="AA804" s="33">
        <v>21</v>
      </c>
      <c r="AB804" s="33">
        <v>2</v>
      </c>
      <c r="AC804" s="34">
        <v>3</v>
      </c>
    </row>
    <row r="805" spans="1:29" s="1" customFormat="1" x14ac:dyDescent="0.25">
      <c r="A805" s="49"/>
      <c r="B805" s="31"/>
      <c r="C805" s="32"/>
      <c r="D805" s="33"/>
      <c r="E805" s="32"/>
      <c r="F805" s="33"/>
      <c r="G805" s="33"/>
      <c r="H805" s="32"/>
      <c r="I805" s="33"/>
      <c r="J805" s="33"/>
      <c r="K805" s="32"/>
      <c r="L805" s="33"/>
      <c r="M805" s="57"/>
      <c r="N805" s="32"/>
      <c r="O805" s="33"/>
      <c r="P805" s="33"/>
      <c r="Q805" s="33"/>
      <c r="R805" s="33"/>
      <c r="S805" s="57"/>
      <c r="T805" s="32"/>
      <c r="U805" s="33"/>
      <c r="V805" s="57"/>
      <c r="W805" s="32"/>
      <c r="X805" s="33"/>
      <c r="Y805" s="57"/>
      <c r="Z805" s="32"/>
      <c r="AA805" s="33"/>
      <c r="AB805" s="33"/>
      <c r="AC805" s="34"/>
    </row>
    <row r="806" spans="1:29" s="1" customFormat="1" ht="60" x14ac:dyDescent="0.25">
      <c r="A806" s="43" t="s">
        <v>410</v>
      </c>
      <c r="B806" s="31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</row>
    <row r="807" spans="1:29" s="1" customFormat="1" x14ac:dyDescent="0.25">
      <c r="A807" s="49" t="s">
        <v>217</v>
      </c>
      <c r="B807" s="31">
        <v>185</v>
      </c>
      <c r="C807" s="32">
        <v>136</v>
      </c>
      <c r="D807" s="33">
        <v>49</v>
      </c>
      <c r="E807" s="32">
        <v>44</v>
      </c>
      <c r="F807" s="33">
        <v>62</v>
      </c>
      <c r="G807" s="33">
        <v>79</v>
      </c>
      <c r="H807" s="32">
        <v>45</v>
      </c>
      <c r="I807" s="33">
        <v>93</v>
      </c>
      <c r="J807" s="33">
        <v>42</v>
      </c>
      <c r="K807" s="32">
        <v>67</v>
      </c>
      <c r="L807" s="33">
        <v>57</v>
      </c>
      <c r="M807" s="57">
        <v>58</v>
      </c>
      <c r="N807" s="32">
        <v>68</v>
      </c>
      <c r="O807" s="33">
        <v>48</v>
      </c>
      <c r="P807" s="33">
        <v>23</v>
      </c>
      <c r="Q807" s="33">
        <v>17</v>
      </c>
      <c r="R807" s="33">
        <v>20</v>
      </c>
      <c r="S807" s="57">
        <v>5</v>
      </c>
      <c r="T807" s="32">
        <v>159</v>
      </c>
      <c r="U807" s="33">
        <v>9</v>
      </c>
      <c r="V807" s="57">
        <v>16</v>
      </c>
      <c r="W807" s="32">
        <v>45</v>
      </c>
      <c r="X807" s="33">
        <v>89</v>
      </c>
      <c r="Y807" s="57">
        <v>50</v>
      </c>
      <c r="Z807" s="32">
        <v>21</v>
      </c>
      <c r="AA807" s="33">
        <v>90</v>
      </c>
      <c r="AB807" s="33">
        <v>53</v>
      </c>
      <c r="AC807" s="34">
        <v>20</v>
      </c>
    </row>
    <row r="808" spans="1:29" s="1" customFormat="1" x14ac:dyDescent="0.25">
      <c r="A808" s="49" t="s">
        <v>218</v>
      </c>
      <c r="B808" s="31">
        <v>178</v>
      </c>
      <c r="C808" s="32">
        <v>77</v>
      </c>
      <c r="D808" s="33">
        <v>101</v>
      </c>
      <c r="E808" s="32">
        <v>44</v>
      </c>
      <c r="F808" s="33">
        <v>68</v>
      </c>
      <c r="G808" s="33">
        <v>66</v>
      </c>
      <c r="H808" s="32">
        <v>49</v>
      </c>
      <c r="I808" s="33">
        <v>89</v>
      </c>
      <c r="J808" s="33">
        <v>35</v>
      </c>
      <c r="K808" s="32">
        <v>59</v>
      </c>
      <c r="L808" s="33">
        <v>56</v>
      </c>
      <c r="M808" s="57">
        <v>61</v>
      </c>
      <c r="N808" s="32">
        <v>65</v>
      </c>
      <c r="O808" s="33">
        <v>41</v>
      </c>
      <c r="P808" s="33">
        <v>27</v>
      </c>
      <c r="Q808" s="33">
        <v>17</v>
      </c>
      <c r="R808" s="33">
        <v>22</v>
      </c>
      <c r="S808" s="57">
        <v>2</v>
      </c>
      <c r="T808" s="32">
        <v>155</v>
      </c>
      <c r="U808" s="33">
        <v>10</v>
      </c>
      <c r="V808" s="57">
        <v>13</v>
      </c>
      <c r="W808" s="32">
        <v>45</v>
      </c>
      <c r="X808" s="33">
        <v>98</v>
      </c>
      <c r="Y808" s="57">
        <v>34</v>
      </c>
      <c r="Z808" s="32">
        <v>20</v>
      </c>
      <c r="AA808" s="33">
        <v>96</v>
      </c>
      <c r="AB808" s="33">
        <v>49</v>
      </c>
      <c r="AC808" s="34">
        <v>12</v>
      </c>
    </row>
    <row r="809" spans="1:29" s="1" customFormat="1" x14ac:dyDescent="0.25">
      <c r="A809" s="49" t="s">
        <v>216</v>
      </c>
      <c r="B809" s="31">
        <v>651</v>
      </c>
      <c r="C809" s="32">
        <v>288</v>
      </c>
      <c r="D809" s="33">
        <v>363</v>
      </c>
      <c r="E809" s="32">
        <v>152</v>
      </c>
      <c r="F809" s="33">
        <v>216</v>
      </c>
      <c r="G809" s="33">
        <v>283</v>
      </c>
      <c r="H809" s="32">
        <v>122</v>
      </c>
      <c r="I809" s="33">
        <v>356</v>
      </c>
      <c r="J809" s="33">
        <v>162</v>
      </c>
      <c r="K809" s="32">
        <v>231</v>
      </c>
      <c r="L809" s="33">
        <v>221</v>
      </c>
      <c r="M809" s="57">
        <v>189</v>
      </c>
      <c r="N809" s="32">
        <v>212</v>
      </c>
      <c r="O809" s="33">
        <v>163</v>
      </c>
      <c r="P809" s="33">
        <v>105</v>
      </c>
      <c r="Q809" s="33">
        <v>66</v>
      </c>
      <c r="R809" s="33">
        <v>77</v>
      </c>
      <c r="S809" s="57">
        <v>15</v>
      </c>
      <c r="T809" s="32">
        <v>550</v>
      </c>
      <c r="U809" s="33">
        <v>43</v>
      </c>
      <c r="V809" s="57">
        <v>56</v>
      </c>
      <c r="W809" s="32">
        <v>161</v>
      </c>
      <c r="X809" s="33">
        <v>361</v>
      </c>
      <c r="Y809" s="57">
        <v>127</v>
      </c>
      <c r="Z809" s="32">
        <v>39</v>
      </c>
      <c r="AA809" s="33">
        <v>339</v>
      </c>
      <c r="AB809" s="33">
        <v>209</v>
      </c>
      <c r="AC809" s="34">
        <v>59</v>
      </c>
    </row>
    <row r="810" spans="1:29" s="1" customFormat="1" x14ac:dyDescent="0.25">
      <c r="A810" s="49" t="s">
        <v>219</v>
      </c>
      <c r="B810" s="31">
        <v>163</v>
      </c>
      <c r="C810" s="32">
        <v>89</v>
      </c>
      <c r="D810" s="33">
        <v>74</v>
      </c>
      <c r="E810" s="32">
        <v>113</v>
      </c>
      <c r="F810" s="33">
        <v>32</v>
      </c>
      <c r="G810" s="33">
        <v>18</v>
      </c>
      <c r="H810" s="32">
        <v>25</v>
      </c>
      <c r="I810" s="33">
        <v>71</v>
      </c>
      <c r="J810" s="33">
        <v>52</v>
      </c>
      <c r="K810" s="32">
        <v>100</v>
      </c>
      <c r="L810" s="33">
        <v>44</v>
      </c>
      <c r="M810" s="57">
        <v>16</v>
      </c>
      <c r="N810" s="32">
        <v>12</v>
      </c>
      <c r="O810" s="33">
        <v>26</v>
      </c>
      <c r="P810" s="33">
        <v>86</v>
      </c>
      <c r="Q810" s="33">
        <v>18</v>
      </c>
      <c r="R810" s="33">
        <v>10</v>
      </c>
      <c r="S810" s="57">
        <v>2</v>
      </c>
      <c r="T810" s="32">
        <v>139</v>
      </c>
      <c r="U810" s="33">
        <v>10</v>
      </c>
      <c r="V810" s="57">
        <v>12</v>
      </c>
      <c r="W810" s="32">
        <v>47</v>
      </c>
      <c r="X810" s="33">
        <v>86</v>
      </c>
      <c r="Y810" s="57">
        <v>25</v>
      </c>
      <c r="Z810" s="32">
        <v>11</v>
      </c>
      <c r="AA810" s="33">
        <v>135</v>
      </c>
      <c r="AB810" s="33">
        <v>2</v>
      </c>
      <c r="AC810" s="34">
        <v>12</v>
      </c>
    </row>
    <row r="811" spans="1:29" s="1" customFormat="1" x14ac:dyDescent="0.25">
      <c r="A811" s="49" t="s">
        <v>19</v>
      </c>
      <c r="B811" s="31">
        <v>46</v>
      </c>
      <c r="C811" s="32">
        <v>24</v>
      </c>
      <c r="D811" s="33">
        <v>22</v>
      </c>
      <c r="E811" s="32">
        <v>19</v>
      </c>
      <c r="F811" s="33">
        <v>18</v>
      </c>
      <c r="G811" s="33">
        <v>9</v>
      </c>
      <c r="H811" s="32">
        <v>6</v>
      </c>
      <c r="I811" s="33">
        <v>23</v>
      </c>
      <c r="J811" s="33">
        <v>9</v>
      </c>
      <c r="K811" s="32">
        <v>16</v>
      </c>
      <c r="L811" s="33">
        <v>18</v>
      </c>
      <c r="M811" s="57">
        <v>5</v>
      </c>
      <c r="N811" s="32">
        <v>7</v>
      </c>
      <c r="O811" s="33">
        <v>4</v>
      </c>
      <c r="P811" s="33">
        <v>14</v>
      </c>
      <c r="Q811" s="33">
        <v>10</v>
      </c>
      <c r="R811" s="33">
        <v>1</v>
      </c>
      <c r="S811" s="57">
        <v>2</v>
      </c>
      <c r="T811" s="32">
        <v>42</v>
      </c>
      <c r="U811" s="33">
        <v>0</v>
      </c>
      <c r="V811" s="57">
        <v>4</v>
      </c>
      <c r="W811" s="32">
        <v>13</v>
      </c>
      <c r="X811" s="33">
        <v>22</v>
      </c>
      <c r="Y811" s="57">
        <v>4</v>
      </c>
      <c r="Z811" s="32">
        <v>7</v>
      </c>
      <c r="AA811" s="33">
        <v>25</v>
      </c>
      <c r="AB811" s="33">
        <v>2</v>
      </c>
      <c r="AC811" s="34">
        <v>4</v>
      </c>
    </row>
    <row r="812" spans="1:29" s="1" customFormat="1" x14ac:dyDescent="0.25">
      <c r="A812" s="44"/>
      <c r="B812" s="24"/>
      <c r="C812" s="25"/>
      <c r="D812" s="26"/>
      <c r="E812" s="25"/>
      <c r="F812" s="26"/>
      <c r="G812" s="26"/>
      <c r="H812" s="25"/>
      <c r="I812" s="26"/>
      <c r="J812" s="26"/>
      <c r="K812" s="25"/>
      <c r="L812" s="26"/>
      <c r="M812" s="26"/>
      <c r="N812" s="25"/>
      <c r="O812" s="26"/>
      <c r="P812" s="26"/>
      <c r="Q812" s="26"/>
      <c r="R812" s="26"/>
      <c r="S812" s="56"/>
      <c r="T812" s="25"/>
      <c r="U812" s="26"/>
      <c r="V812" s="56"/>
      <c r="W812" s="25"/>
      <c r="X812" s="26"/>
      <c r="Y812" s="56"/>
      <c r="Z812" s="25"/>
      <c r="AA812" s="26"/>
      <c r="AB812" s="26"/>
      <c r="AC812" s="27"/>
    </row>
    <row r="813" spans="1:29" s="1" customFormat="1" x14ac:dyDescent="0.25">
      <c r="A813" s="44" t="s">
        <v>411</v>
      </c>
      <c r="B813" s="24">
        <v>1014</v>
      </c>
      <c r="C813" s="25">
        <v>501</v>
      </c>
      <c r="D813" s="26">
        <v>513</v>
      </c>
      <c r="E813" s="25">
        <v>240</v>
      </c>
      <c r="F813" s="26">
        <v>346</v>
      </c>
      <c r="G813" s="26">
        <v>428</v>
      </c>
      <c r="H813" s="25">
        <v>216</v>
      </c>
      <c r="I813" s="26">
        <v>538</v>
      </c>
      <c r="J813" s="26">
        <v>239</v>
      </c>
      <c r="K813" s="25">
        <v>357</v>
      </c>
      <c r="L813" s="26">
        <v>334</v>
      </c>
      <c r="M813" s="26">
        <v>308</v>
      </c>
      <c r="N813" s="25">
        <v>345</v>
      </c>
      <c r="O813" s="26">
        <v>252</v>
      </c>
      <c r="P813" s="26">
        <v>155</v>
      </c>
      <c r="Q813" s="26">
        <v>100</v>
      </c>
      <c r="R813" s="26">
        <v>119</v>
      </c>
      <c r="S813" s="56">
        <v>22</v>
      </c>
      <c r="T813" s="25">
        <v>864</v>
      </c>
      <c r="U813" s="26">
        <v>62</v>
      </c>
      <c r="V813" s="56">
        <v>85</v>
      </c>
      <c r="W813" s="25">
        <v>251</v>
      </c>
      <c r="X813" s="26">
        <v>548</v>
      </c>
      <c r="Y813" s="56">
        <v>211</v>
      </c>
      <c r="Z813" s="25">
        <v>80</v>
      </c>
      <c r="AA813" s="26">
        <v>525</v>
      </c>
      <c r="AB813" s="26">
        <v>311</v>
      </c>
      <c r="AC813" s="27">
        <v>91</v>
      </c>
    </row>
    <row r="814" spans="1:29" s="1" customFormat="1" x14ac:dyDescent="0.25">
      <c r="A814" s="49"/>
      <c r="B814" s="31"/>
      <c r="C814" s="32"/>
      <c r="D814" s="33"/>
      <c r="E814" s="32"/>
      <c r="F814" s="33"/>
      <c r="G814" s="33"/>
      <c r="H814" s="32"/>
      <c r="I814" s="33"/>
      <c r="J814" s="33"/>
      <c r="K814" s="32"/>
      <c r="L814" s="33"/>
      <c r="M814" s="57"/>
      <c r="N814" s="32"/>
      <c r="O814" s="33"/>
      <c r="P814" s="33"/>
      <c r="Q814" s="33"/>
      <c r="R814" s="33"/>
      <c r="S814" s="57"/>
      <c r="T814" s="32"/>
      <c r="U814" s="33"/>
      <c r="V814" s="57"/>
      <c r="W814" s="32"/>
      <c r="X814" s="33"/>
      <c r="Y814" s="57"/>
      <c r="Z814" s="32"/>
      <c r="AA814" s="33"/>
      <c r="AB814" s="33"/>
      <c r="AC814" s="34"/>
    </row>
    <row r="815" spans="1:29" s="1" customFormat="1" ht="30" x14ac:dyDescent="0.25">
      <c r="A815" s="43" t="s">
        <v>412</v>
      </c>
      <c r="B815" s="31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</row>
    <row r="816" spans="1:29" s="1" customFormat="1" x14ac:dyDescent="0.25">
      <c r="A816" s="49" t="s">
        <v>220</v>
      </c>
      <c r="B816" s="31">
        <v>573</v>
      </c>
      <c r="C816" s="32">
        <v>261</v>
      </c>
      <c r="D816" s="33">
        <v>312</v>
      </c>
      <c r="E816" s="32">
        <v>135</v>
      </c>
      <c r="F816" s="33">
        <v>186</v>
      </c>
      <c r="G816" s="33">
        <v>252</v>
      </c>
      <c r="H816" s="32">
        <v>124</v>
      </c>
      <c r="I816" s="33">
        <v>300</v>
      </c>
      <c r="J816" s="33">
        <v>138</v>
      </c>
      <c r="K816" s="32">
        <v>188</v>
      </c>
      <c r="L816" s="33">
        <v>192</v>
      </c>
      <c r="M816" s="57">
        <v>184</v>
      </c>
      <c r="N816" s="32">
        <v>185</v>
      </c>
      <c r="O816" s="33">
        <v>148</v>
      </c>
      <c r="P816" s="33">
        <v>95</v>
      </c>
      <c r="Q816" s="33">
        <v>59</v>
      </c>
      <c r="R816" s="33">
        <v>65</v>
      </c>
      <c r="S816" s="57">
        <v>12</v>
      </c>
      <c r="T816" s="32">
        <v>495</v>
      </c>
      <c r="U816" s="33">
        <v>35</v>
      </c>
      <c r="V816" s="57">
        <v>43</v>
      </c>
      <c r="W816" s="32">
        <v>139</v>
      </c>
      <c r="X816" s="33">
        <v>318</v>
      </c>
      <c r="Y816" s="57">
        <v>113</v>
      </c>
      <c r="Z816" s="32">
        <v>41</v>
      </c>
      <c r="AA816" s="33">
        <v>307</v>
      </c>
      <c r="AB816" s="33">
        <v>175</v>
      </c>
      <c r="AC816" s="34">
        <v>45</v>
      </c>
    </row>
    <row r="817" spans="1:29" s="1" customFormat="1" x14ac:dyDescent="0.25">
      <c r="A817" s="49" t="s">
        <v>221</v>
      </c>
      <c r="B817" s="31">
        <v>168</v>
      </c>
      <c r="C817" s="32">
        <v>96</v>
      </c>
      <c r="D817" s="33">
        <v>72</v>
      </c>
      <c r="E817" s="32">
        <v>38</v>
      </c>
      <c r="F817" s="33">
        <v>57</v>
      </c>
      <c r="G817" s="33">
        <v>73</v>
      </c>
      <c r="H817" s="32">
        <v>41</v>
      </c>
      <c r="I817" s="33">
        <v>92</v>
      </c>
      <c r="J817" s="33">
        <v>34</v>
      </c>
      <c r="K817" s="32">
        <v>55</v>
      </c>
      <c r="L817" s="33">
        <v>59</v>
      </c>
      <c r="M817" s="57">
        <v>54</v>
      </c>
      <c r="N817" s="32">
        <v>63</v>
      </c>
      <c r="O817" s="33">
        <v>47</v>
      </c>
      <c r="P817" s="33">
        <v>24</v>
      </c>
      <c r="Q817" s="33">
        <v>11</v>
      </c>
      <c r="R817" s="33">
        <v>20</v>
      </c>
      <c r="S817" s="57">
        <v>1</v>
      </c>
      <c r="T817" s="32">
        <v>148</v>
      </c>
      <c r="U817" s="33">
        <v>6</v>
      </c>
      <c r="V817" s="57">
        <v>12</v>
      </c>
      <c r="W817" s="32">
        <v>35</v>
      </c>
      <c r="X817" s="33">
        <v>93</v>
      </c>
      <c r="Y817" s="57">
        <v>39</v>
      </c>
      <c r="Z817" s="32">
        <v>17</v>
      </c>
      <c r="AA817" s="33">
        <v>86</v>
      </c>
      <c r="AB817" s="33">
        <v>51</v>
      </c>
      <c r="AC817" s="34">
        <v>13</v>
      </c>
    </row>
    <row r="818" spans="1:29" s="1" customFormat="1" x14ac:dyDescent="0.25">
      <c r="A818" s="49" t="s">
        <v>222</v>
      </c>
      <c r="B818" s="31">
        <v>111</v>
      </c>
      <c r="C818" s="32">
        <v>62</v>
      </c>
      <c r="D818" s="33">
        <v>49</v>
      </c>
      <c r="E818" s="32">
        <v>20</v>
      </c>
      <c r="F818" s="33">
        <v>49</v>
      </c>
      <c r="G818" s="33">
        <v>42</v>
      </c>
      <c r="H818" s="32">
        <v>24</v>
      </c>
      <c r="I818" s="33">
        <v>63</v>
      </c>
      <c r="J818" s="33">
        <v>22</v>
      </c>
      <c r="K818" s="32">
        <v>40</v>
      </c>
      <c r="L818" s="33">
        <v>36</v>
      </c>
      <c r="M818" s="57">
        <v>32</v>
      </c>
      <c r="N818" s="32">
        <v>38</v>
      </c>
      <c r="O818" s="33">
        <v>25</v>
      </c>
      <c r="P818" s="33">
        <v>15</v>
      </c>
      <c r="Q818" s="33">
        <v>13</v>
      </c>
      <c r="R818" s="33">
        <v>15</v>
      </c>
      <c r="S818" s="57">
        <v>4</v>
      </c>
      <c r="T818" s="32">
        <v>76</v>
      </c>
      <c r="U818" s="33">
        <v>14</v>
      </c>
      <c r="V818" s="57">
        <v>20</v>
      </c>
      <c r="W818" s="32">
        <v>36</v>
      </c>
      <c r="X818" s="33">
        <v>51</v>
      </c>
      <c r="Y818" s="57">
        <v>24</v>
      </c>
      <c r="Z818" s="32">
        <v>12</v>
      </c>
      <c r="AA818" s="33">
        <v>51</v>
      </c>
      <c r="AB818" s="33">
        <v>34</v>
      </c>
      <c r="AC818" s="34">
        <v>14</v>
      </c>
    </row>
    <row r="819" spans="1:29" s="1" customFormat="1" x14ac:dyDescent="0.25">
      <c r="A819" s="49" t="s">
        <v>74</v>
      </c>
      <c r="B819" s="31">
        <v>41</v>
      </c>
      <c r="C819" s="32">
        <v>25</v>
      </c>
      <c r="D819" s="33">
        <v>16</v>
      </c>
      <c r="E819" s="32">
        <v>10</v>
      </c>
      <c r="F819" s="33">
        <v>16</v>
      </c>
      <c r="G819" s="33">
        <v>15</v>
      </c>
      <c r="H819" s="32">
        <v>8</v>
      </c>
      <c r="I819" s="33">
        <v>25</v>
      </c>
      <c r="J819" s="33">
        <v>8</v>
      </c>
      <c r="K819" s="32">
        <v>15</v>
      </c>
      <c r="L819" s="33">
        <v>11</v>
      </c>
      <c r="M819" s="57">
        <v>14</v>
      </c>
      <c r="N819" s="32">
        <v>19</v>
      </c>
      <c r="O819" s="33">
        <v>7</v>
      </c>
      <c r="P819" s="33">
        <v>4</v>
      </c>
      <c r="Q819" s="33">
        <v>7</v>
      </c>
      <c r="R819" s="33">
        <v>3</v>
      </c>
      <c r="S819" s="57">
        <v>0</v>
      </c>
      <c r="T819" s="32">
        <v>35</v>
      </c>
      <c r="U819" s="33">
        <v>2</v>
      </c>
      <c r="V819" s="57">
        <v>4</v>
      </c>
      <c r="W819" s="32">
        <v>9</v>
      </c>
      <c r="X819" s="33">
        <v>22</v>
      </c>
      <c r="Y819" s="57">
        <v>10</v>
      </c>
      <c r="Z819" s="32">
        <v>5</v>
      </c>
      <c r="AA819" s="33">
        <v>17</v>
      </c>
      <c r="AB819" s="33">
        <v>14</v>
      </c>
      <c r="AC819" s="34">
        <v>5</v>
      </c>
    </row>
    <row r="820" spans="1:29" s="1" customFormat="1" x14ac:dyDescent="0.25">
      <c r="A820" s="49" t="s">
        <v>30</v>
      </c>
      <c r="B820" s="31">
        <v>91</v>
      </c>
      <c r="C820" s="32">
        <v>38</v>
      </c>
      <c r="D820" s="33">
        <v>53</v>
      </c>
      <c r="E820" s="32">
        <v>18</v>
      </c>
      <c r="F820" s="33">
        <v>34</v>
      </c>
      <c r="G820" s="33">
        <v>39</v>
      </c>
      <c r="H820" s="32">
        <v>14</v>
      </c>
      <c r="I820" s="33">
        <v>45</v>
      </c>
      <c r="J820" s="33">
        <v>28</v>
      </c>
      <c r="K820" s="32">
        <v>42</v>
      </c>
      <c r="L820" s="33">
        <v>26</v>
      </c>
      <c r="M820" s="57">
        <v>21</v>
      </c>
      <c r="N820" s="32">
        <v>34</v>
      </c>
      <c r="O820" s="33">
        <v>18</v>
      </c>
      <c r="P820" s="33">
        <v>8</v>
      </c>
      <c r="Q820" s="33">
        <v>7</v>
      </c>
      <c r="R820" s="33">
        <v>14</v>
      </c>
      <c r="S820" s="57">
        <v>4</v>
      </c>
      <c r="T820" s="32">
        <v>84</v>
      </c>
      <c r="U820" s="33">
        <v>3</v>
      </c>
      <c r="V820" s="57">
        <v>4</v>
      </c>
      <c r="W820" s="32">
        <v>22</v>
      </c>
      <c r="X820" s="33">
        <v>49</v>
      </c>
      <c r="Y820" s="57">
        <v>20</v>
      </c>
      <c r="Z820" s="32">
        <v>4</v>
      </c>
      <c r="AA820" s="33">
        <v>42</v>
      </c>
      <c r="AB820" s="33">
        <v>32</v>
      </c>
      <c r="AC820" s="34">
        <v>13</v>
      </c>
    </row>
    <row r="821" spans="1:29" s="1" customFormat="1" x14ac:dyDescent="0.25">
      <c r="A821" s="49" t="s">
        <v>19</v>
      </c>
      <c r="B821" s="31">
        <v>30</v>
      </c>
      <c r="C821" s="32">
        <v>19</v>
      </c>
      <c r="D821" s="33">
        <v>11</v>
      </c>
      <c r="E821" s="32">
        <v>19</v>
      </c>
      <c r="F821" s="33">
        <v>4</v>
      </c>
      <c r="G821" s="33">
        <v>7</v>
      </c>
      <c r="H821" s="32">
        <v>5</v>
      </c>
      <c r="I821" s="33">
        <v>13</v>
      </c>
      <c r="J821" s="33">
        <v>9</v>
      </c>
      <c r="K821" s="32">
        <v>17</v>
      </c>
      <c r="L821" s="33">
        <v>10</v>
      </c>
      <c r="M821" s="57">
        <v>3</v>
      </c>
      <c r="N821" s="32">
        <v>6</v>
      </c>
      <c r="O821" s="33">
        <v>7</v>
      </c>
      <c r="P821" s="33">
        <v>9</v>
      </c>
      <c r="Q821" s="33">
        <v>3</v>
      </c>
      <c r="R821" s="33">
        <v>2</v>
      </c>
      <c r="S821" s="57">
        <v>1</v>
      </c>
      <c r="T821" s="32">
        <v>26</v>
      </c>
      <c r="U821" s="33">
        <v>2</v>
      </c>
      <c r="V821" s="57">
        <v>2</v>
      </c>
      <c r="W821" s="32">
        <v>10</v>
      </c>
      <c r="X821" s="33">
        <v>15</v>
      </c>
      <c r="Y821" s="57">
        <v>5</v>
      </c>
      <c r="Z821" s="32">
        <v>1</v>
      </c>
      <c r="AA821" s="33">
        <v>22</v>
      </c>
      <c r="AB821" s="33">
        <v>5</v>
      </c>
      <c r="AC821" s="34">
        <v>1</v>
      </c>
    </row>
    <row r="822" spans="1:29" s="1" customFormat="1" x14ac:dyDescent="0.25">
      <c r="A822" s="44"/>
      <c r="B822" s="24"/>
      <c r="C822" s="25"/>
      <c r="D822" s="26"/>
      <c r="E822" s="25"/>
      <c r="F822" s="26"/>
      <c r="G822" s="26"/>
      <c r="H822" s="25"/>
      <c r="I822" s="26"/>
      <c r="J822" s="26"/>
      <c r="K822" s="25"/>
      <c r="L822" s="26"/>
      <c r="M822" s="26"/>
      <c r="N822" s="25"/>
      <c r="O822" s="26"/>
      <c r="P822" s="26"/>
      <c r="Q822" s="26"/>
      <c r="R822" s="26"/>
      <c r="S822" s="56"/>
      <c r="T822" s="25"/>
      <c r="U822" s="26"/>
      <c r="V822" s="56"/>
      <c r="W822" s="25"/>
      <c r="X822" s="26"/>
      <c r="Y822" s="56"/>
      <c r="Z822" s="25"/>
      <c r="AA822" s="26"/>
      <c r="AB822" s="26"/>
      <c r="AC822" s="27"/>
    </row>
    <row r="823" spans="1:29" s="1" customFormat="1" x14ac:dyDescent="0.25">
      <c r="A823" s="44" t="s">
        <v>413</v>
      </c>
      <c r="B823" s="24">
        <v>893</v>
      </c>
      <c r="C823" s="25">
        <v>444</v>
      </c>
      <c r="D823" s="26">
        <v>449</v>
      </c>
      <c r="E823" s="25">
        <v>203</v>
      </c>
      <c r="F823" s="26">
        <v>308</v>
      </c>
      <c r="G823" s="26">
        <v>382</v>
      </c>
      <c r="H823" s="25">
        <v>197</v>
      </c>
      <c r="I823" s="26">
        <v>480</v>
      </c>
      <c r="J823" s="26">
        <v>202</v>
      </c>
      <c r="K823" s="25">
        <v>298</v>
      </c>
      <c r="L823" s="26">
        <v>298</v>
      </c>
      <c r="M823" s="26">
        <v>284</v>
      </c>
      <c r="N823" s="25">
        <v>305</v>
      </c>
      <c r="O823" s="26">
        <v>227</v>
      </c>
      <c r="P823" s="26">
        <v>138</v>
      </c>
      <c r="Q823" s="26">
        <v>90</v>
      </c>
      <c r="R823" s="26">
        <v>103</v>
      </c>
      <c r="S823" s="56">
        <v>17</v>
      </c>
      <c r="T823" s="25">
        <v>754</v>
      </c>
      <c r="U823" s="26">
        <v>57</v>
      </c>
      <c r="V823" s="56">
        <v>79</v>
      </c>
      <c r="W823" s="25">
        <v>219</v>
      </c>
      <c r="X823" s="26">
        <v>484</v>
      </c>
      <c r="Y823" s="56">
        <v>186</v>
      </c>
      <c r="Z823" s="25">
        <v>75</v>
      </c>
      <c r="AA823" s="26">
        <v>461</v>
      </c>
      <c r="AB823" s="26">
        <v>274</v>
      </c>
      <c r="AC823" s="27">
        <v>77</v>
      </c>
    </row>
    <row r="824" spans="1:29" s="1" customFormat="1" x14ac:dyDescent="0.25">
      <c r="A824" s="44"/>
      <c r="B824" s="24"/>
      <c r="C824" s="25"/>
      <c r="D824" s="26"/>
      <c r="E824" s="25"/>
      <c r="F824" s="26"/>
      <c r="G824" s="26"/>
      <c r="H824" s="25"/>
      <c r="I824" s="26"/>
      <c r="J824" s="26"/>
      <c r="K824" s="25"/>
      <c r="L824" s="26"/>
      <c r="M824" s="26"/>
      <c r="N824" s="25"/>
      <c r="O824" s="26"/>
      <c r="P824" s="26"/>
      <c r="Q824" s="26"/>
      <c r="R824" s="26"/>
      <c r="S824" s="56"/>
      <c r="T824" s="25"/>
      <c r="U824" s="26"/>
      <c r="V824" s="56"/>
      <c r="W824" s="25"/>
      <c r="X824" s="26"/>
      <c r="Y824" s="56"/>
      <c r="Z824" s="25"/>
      <c r="AA824" s="26"/>
      <c r="AB824" s="26"/>
      <c r="AC824" s="27"/>
    </row>
    <row r="825" spans="1:29" s="1" customFormat="1" ht="30" x14ac:dyDescent="0.25">
      <c r="A825" s="43" t="s">
        <v>417</v>
      </c>
      <c r="B825" s="31"/>
      <c r="C825" s="32"/>
      <c r="D825" s="33"/>
      <c r="E825" s="32"/>
      <c r="F825" s="33"/>
      <c r="G825" s="33"/>
      <c r="H825" s="32"/>
      <c r="I825" s="33"/>
      <c r="J825" s="33"/>
      <c r="K825" s="32"/>
      <c r="L825" s="33"/>
      <c r="M825" s="57"/>
      <c r="N825" s="32"/>
      <c r="O825" s="33"/>
      <c r="P825" s="33"/>
      <c r="Q825" s="33"/>
      <c r="R825" s="33"/>
      <c r="S825" s="57"/>
      <c r="T825" s="32"/>
      <c r="U825" s="33"/>
      <c r="V825" s="57"/>
      <c r="W825" s="32"/>
      <c r="X825" s="33"/>
      <c r="Y825" s="57"/>
      <c r="Z825" s="32"/>
      <c r="AA825" s="33"/>
      <c r="AB825" s="33"/>
      <c r="AC825" s="34"/>
    </row>
    <row r="826" spans="1:29" s="1" customFormat="1" x14ac:dyDescent="0.25">
      <c r="A826" s="49" t="s">
        <v>223</v>
      </c>
      <c r="B826" s="31">
        <v>652</v>
      </c>
      <c r="C826" s="32">
        <v>363</v>
      </c>
      <c r="D826" s="33">
        <v>289</v>
      </c>
      <c r="E826" s="32">
        <v>155</v>
      </c>
      <c r="F826" s="33">
        <v>227</v>
      </c>
      <c r="G826" s="33">
        <v>270</v>
      </c>
      <c r="H826" s="32">
        <v>144</v>
      </c>
      <c r="I826" s="33">
        <v>355</v>
      </c>
      <c r="J826" s="33">
        <v>141</v>
      </c>
      <c r="K826" s="32">
        <v>224</v>
      </c>
      <c r="L826" s="33">
        <v>211</v>
      </c>
      <c r="M826" s="57">
        <v>210</v>
      </c>
      <c r="N826" s="32">
        <v>214</v>
      </c>
      <c r="O826" s="33">
        <v>166</v>
      </c>
      <c r="P826" s="33">
        <v>109</v>
      </c>
      <c r="Q826" s="33">
        <v>71</v>
      </c>
      <c r="R826" s="33">
        <v>72</v>
      </c>
      <c r="S826" s="57">
        <v>10</v>
      </c>
      <c r="T826" s="32">
        <v>550</v>
      </c>
      <c r="U826" s="33">
        <v>43</v>
      </c>
      <c r="V826" s="57">
        <v>59</v>
      </c>
      <c r="W826" s="32">
        <v>154</v>
      </c>
      <c r="X826" s="33">
        <v>365</v>
      </c>
      <c r="Y826" s="57">
        <v>130</v>
      </c>
      <c r="Z826" s="32">
        <v>51</v>
      </c>
      <c r="AA826" s="33">
        <v>356</v>
      </c>
      <c r="AB826" s="33">
        <v>178</v>
      </c>
      <c r="AC826" s="34">
        <v>62</v>
      </c>
    </row>
    <row r="827" spans="1:29" s="1" customFormat="1" x14ac:dyDescent="0.25">
      <c r="A827" s="49" t="s">
        <v>224</v>
      </c>
      <c r="B827" s="31">
        <v>347</v>
      </c>
      <c r="C827" s="32">
        <v>138</v>
      </c>
      <c r="D827" s="33">
        <v>209</v>
      </c>
      <c r="E827" s="32">
        <v>61</v>
      </c>
      <c r="F827" s="33">
        <v>124</v>
      </c>
      <c r="G827" s="33">
        <v>162</v>
      </c>
      <c r="H827" s="32">
        <v>73</v>
      </c>
      <c r="I827" s="33">
        <v>181</v>
      </c>
      <c r="J827" s="33">
        <v>89</v>
      </c>
      <c r="K827" s="32">
        <v>101</v>
      </c>
      <c r="L827" s="33">
        <v>125</v>
      </c>
      <c r="M827" s="57">
        <v>117</v>
      </c>
      <c r="N827" s="32">
        <v>123</v>
      </c>
      <c r="O827" s="33">
        <v>94</v>
      </c>
      <c r="P827" s="33">
        <v>43</v>
      </c>
      <c r="Q827" s="33">
        <v>33</v>
      </c>
      <c r="R827" s="33">
        <v>42</v>
      </c>
      <c r="S827" s="57">
        <v>9</v>
      </c>
      <c r="T827" s="32">
        <v>306</v>
      </c>
      <c r="U827" s="33">
        <v>13</v>
      </c>
      <c r="V827" s="57">
        <v>26</v>
      </c>
      <c r="W827" s="32">
        <v>85</v>
      </c>
      <c r="X827" s="33">
        <v>183</v>
      </c>
      <c r="Y827" s="57">
        <v>78</v>
      </c>
      <c r="Z827" s="32">
        <v>31</v>
      </c>
      <c r="AA827" s="33">
        <v>161</v>
      </c>
      <c r="AB827" s="33">
        <v>122</v>
      </c>
      <c r="AC827" s="34">
        <v>31</v>
      </c>
    </row>
    <row r="828" spans="1:29" s="1" customFormat="1" x14ac:dyDescent="0.25">
      <c r="A828" s="49" t="s">
        <v>225</v>
      </c>
      <c r="B828" s="31">
        <v>47</v>
      </c>
      <c r="C828" s="32">
        <v>22</v>
      </c>
      <c r="D828" s="33">
        <v>25</v>
      </c>
      <c r="E828" s="32">
        <v>6</v>
      </c>
      <c r="F828" s="33">
        <v>16</v>
      </c>
      <c r="G828" s="33">
        <v>25</v>
      </c>
      <c r="H828" s="32">
        <v>15</v>
      </c>
      <c r="I828" s="33">
        <v>22</v>
      </c>
      <c r="J828" s="33">
        <v>10</v>
      </c>
      <c r="K828" s="32">
        <v>17</v>
      </c>
      <c r="L828" s="33">
        <v>8</v>
      </c>
      <c r="M828" s="57">
        <v>22</v>
      </c>
      <c r="N828" s="32">
        <v>23</v>
      </c>
      <c r="O828" s="33">
        <v>14</v>
      </c>
      <c r="P828" s="33">
        <v>4</v>
      </c>
      <c r="Q828" s="33">
        <v>0</v>
      </c>
      <c r="R828" s="33">
        <v>6</v>
      </c>
      <c r="S828" s="57">
        <v>0</v>
      </c>
      <c r="T828" s="32">
        <v>43</v>
      </c>
      <c r="U828" s="33">
        <v>4</v>
      </c>
      <c r="V828" s="57">
        <v>0</v>
      </c>
      <c r="W828" s="32">
        <v>12</v>
      </c>
      <c r="X828" s="33">
        <v>21</v>
      </c>
      <c r="Y828" s="57">
        <v>13</v>
      </c>
      <c r="Z828" s="32">
        <v>11</v>
      </c>
      <c r="AA828" s="33">
        <v>15</v>
      </c>
      <c r="AB828" s="33">
        <v>18</v>
      </c>
      <c r="AC828" s="34">
        <v>3</v>
      </c>
    </row>
    <row r="829" spans="1:29" s="1" customFormat="1" x14ac:dyDescent="0.25">
      <c r="A829" s="49" t="s">
        <v>226</v>
      </c>
      <c r="B829" s="31">
        <v>77</v>
      </c>
      <c r="C829" s="32">
        <v>47</v>
      </c>
      <c r="D829" s="33">
        <v>30</v>
      </c>
      <c r="E829" s="32">
        <v>24</v>
      </c>
      <c r="F829" s="33">
        <v>29</v>
      </c>
      <c r="G829" s="33">
        <v>24</v>
      </c>
      <c r="H829" s="32">
        <v>16</v>
      </c>
      <c r="I829" s="33">
        <v>43</v>
      </c>
      <c r="J829" s="33">
        <v>17</v>
      </c>
      <c r="K829" s="32">
        <v>26</v>
      </c>
      <c r="L829" s="33">
        <v>26</v>
      </c>
      <c r="M829" s="57">
        <v>23</v>
      </c>
      <c r="N829" s="32">
        <v>27</v>
      </c>
      <c r="O829" s="33">
        <v>20</v>
      </c>
      <c r="P829" s="33">
        <v>11</v>
      </c>
      <c r="Q829" s="33">
        <v>10</v>
      </c>
      <c r="R829" s="33">
        <v>9</v>
      </c>
      <c r="S829" s="57">
        <v>0</v>
      </c>
      <c r="T829" s="32">
        <v>68</v>
      </c>
      <c r="U829" s="33">
        <v>7</v>
      </c>
      <c r="V829" s="57">
        <v>1</v>
      </c>
      <c r="W829" s="32">
        <v>12</v>
      </c>
      <c r="X829" s="33">
        <v>46</v>
      </c>
      <c r="Y829" s="57">
        <v>19</v>
      </c>
      <c r="Z829" s="32">
        <v>4</v>
      </c>
      <c r="AA829" s="33">
        <v>42</v>
      </c>
      <c r="AB829" s="33">
        <v>21</v>
      </c>
      <c r="AC829" s="34">
        <v>10</v>
      </c>
    </row>
    <row r="830" spans="1:29" s="1" customFormat="1" x14ac:dyDescent="0.25">
      <c r="A830" s="49" t="s">
        <v>227</v>
      </c>
      <c r="B830" s="31">
        <v>83</v>
      </c>
      <c r="C830" s="32">
        <v>46</v>
      </c>
      <c r="D830" s="33">
        <v>37</v>
      </c>
      <c r="E830" s="32">
        <v>19</v>
      </c>
      <c r="F830" s="33">
        <v>31</v>
      </c>
      <c r="G830" s="33">
        <v>33</v>
      </c>
      <c r="H830" s="32">
        <v>19</v>
      </c>
      <c r="I830" s="33">
        <v>45</v>
      </c>
      <c r="J830" s="33">
        <v>18</v>
      </c>
      <c r="K830" s="32">
        <v>30</v>
      </c>
      <c r="L830" s="33">
        <v>31</v>
      </c>
      <c r="M830" s="57">
        <v>19</v>
      </c>
      <c r="N830" s="32">
        <v>32</v>
      </c>
      <c r="O830" s="33">
        <v>15</v>
      </c>
      <c r="P830" s="33">
        <v>8</v>
      </c>
      <c r="Q830" s="33">
        <v>12</v>
      </c>
      <c r="R830" s="33">
        <v>13</v>
      </c>
      <c r="S830" s="57">
        <v>3</v>
      </c>
      <c r="T830" s="32">
        <v>64</v>
      </c>
      <c r="U830" s="33">
        <v>8</v>
      </c>
      <c r="V830" s="57">
        <v>10</v>
      </c>
      <c r="W830" s="32">
        <v>21</v>
      </c>
      <c r="X830" s="33">
        <v>44</v>
      </c>
      <c r="Y830" s="57">
        <v>18</v>
      </c>
      <c r="Z830" s="32">
        <v>11</v>
      </c>
      <c r="AA830" s="33">
        <v>38</v>
      </c>
      <c r="AB830" s="33">
        <v>24</v>
      </c>
      <c r="AC830" s="34">
        <v>10</v>
      </c>
    </row>
    <row r="831" spans="1:29" s="1" customFormat="1" ht="25.5" x14ac:dyDescent="0.25">
      <c r="A831" s="49" t="s">
        <v>228</v>
      </c>
      <c r="B831" s="31">
        <v>15</v>
      </c>
      <c r="C831" s="32">
        <v>5</v>
      </c>
      <c r="D831" s="33">
        <v>10</v>
      </c>
      <c r="E831" s="32">
        <v>3</v>
      </c>
      <c r="F831" s="33">
        <v>5</v>
      </c>
      <c r="G831" s="33">
        <v>7</v>
      </c>
      <c r="H831" s="32">
        <v>9</v>
      </c>
      <c r="I831" s="33">
        <v>5</v>
      </c>
      <c r="J831" s="33">
        <v>1</v>
      </c>
      <c r="K831" s="32">
        <v>5</v>
      </c>
      <c r="L831" s="33">
        <v>5</v>
      </c>
      <c r="M831" s="57">
        <v>5</v>
      </c>
      <c r="N831" s="32">
        <v>9</v>
      </c>
      <c r="O831" s="33">
        <v>2</v>
      </c>
      <c r="P831" s="33">
        <v>1</v>
      </c>
      <c r="Q831" s="33">
        <v>1</v>
      </c>
      <c r="R831" s="33">
        <v>2</v>
      </c>
      <c r="S831" s="57">
        <v>0</v>
      </c>
      <c r="T831" s="32">
        <v>10</v>
      </c>
      <c r="U831" s="33">
        <v>3</v>
      </c>
      <c r="V831" s="57">
        <v>2</v>
      </c>
      <c r="W831" s="32">
        <v>4</v>
      </c>
      <c r="X831" s="33">
        <v>6</v>
      </c>
      <c r="Y831" s="57">
        <v>5</v>
      </c>
      <c r="Z831" s="32">
        <v>1</v>
      </c>
      <c r="AA831" s="33">
        <v>5</v>
      </c>
      <c r="AB831" s="33">
        <v>7</v>
      </c>
      <c r="AC831" s="34">
        <v>2</v>
      </c>
    </row>
    <row r="832" spans="1:29" s="1" customFormat="1" x14ac:dyDescent="0.25">
      <c r="A832" s="49" t="s">
        <v>229</v>
      </c>
      <c r="B832" s="31">
        <v>6</v>
      </c>
      <c r="C832" s="32">
        <v>1</v>
      </c>
      <c r="D832" s="33">
        <v>5</v>
      </c>
      <c r="E832" s="32">
        <v>0</v>
      </c>
      <c r="F832" s="33">
        <v>0</v>
      </c>
      <c r="G832" s="33">
        <v>6</v>
      </c>
      <c r="H832" s="32">
        <v>0</v>
      </c>
      <c r="I832" s="33">
        <v>6</v>
      </c>
      <c r="J832" s="33">
        <v>0</v>
      </c>
      <c r="K832" s="32">
        <v>0</v>
      </c>
      <c r="L832" s="33">
        <v>4</v>
      </c>
      <c r="M832" s="57">
        <v>2</v>
      </c>
      <c r="N832" s="32">
        <v>4</v>
      </c>
      <c r="O832" s="33">
        <v>2</v>
      </c>
      <c r="P832" s="33">
        <v>0</v>
      </c>
      <c r="Q832" s="33">
        <v>0</v>
      </c>
      <c r="R832" s="33">
        <v>0</v>
      </c>
      <c r="S832" s="57">
        <v>0</v>
      </c>
      <c r="T832" s="32">
        <v>6</v>
      </c>
      <c r="U832" s="33">
        <v>0</v>
      </c>
      <c r="V832" s="57">
        <v>0</v>
      </c>
      <c r="W832" s="32">
        <v>0</v>
      </c>
      <c r="X832" s="33">
        <v>5</v>
      </c>
      <c r="Y832" s="57">
        <v>1</v>
      </c>
      <c r="Z832" s="32">
        <v>1</v>
      </c>
      <c r="AA832" s="33">
        <v>3</v>
      </c>
      <c r="AB832" s="33">
        <v>2</v>
      </c>
      <c r="AC832" s="34">
        <v>0</v>
      </c>
    </row>
    <row r="833" spans="1:29" s="1" customFormat="1" x14ac:dyDescent="0.25">
      <c r="A833" s="49" t="s">
        <v>414</v>
      </c>
      <c r="B833" s="31">
        <v>4</v>
      </c>
      <c r="C833" s="32">
        <v>0</v>
      </c>
      <c r="D833" s="33">
        <v>4</v>
      </c>
      <c r="E833" s="32">
        <v>0</v>
      </c>
      <c r="F833" s="33">
        <v>1</v>
      </c>
      <c r="G833" s="33">
        <v>3</v>
      </c>
      <c r="H833" s="32">
        <v>0</v>
      </c>
      <c r="I833" s="33">
        <v>2</v>
      </c>
      <c r="J833" s="33">
        <v>2</v>
      </c>
      <c r="K833" s="32">
        <v>1</v>
      </c>
      <c r="L833" s="33">
        <v>3</v>
      </c>
      <c r="M833" s="57">
        <v>0</v>
      </c>
      <c r="N833" s="32">
        <v>1</v>
      </c>
      <c r="O833" s="33">
        <v>2</v>
      </c>
      <c r="P833" s="33">
        <v>0</v>
      </c>
      <c r="Q833" s="33">
        <v>0</v>
      </c>
      <c r="R833" s="33">
        <v>1</v>
      </c>
      <c r="S833" s="57">
        <v>0</v>
      </c>
      <c r="T833" s="32">
        <v>3</v>
      </c>
      <c r="U833" s="33">
        <v>0</v>
      </c>
      <c r="V833" s="57">
        <v>1</v>
      </c>
      <c r="W833" s="32">
        <v>1</v>
      </c>
      <c r="X833" s="33">
        <v>1</v>
      </c>
      <c r="Y833" s="57">
        <v>2</v>
      </c>
      <c r="Z833" s="32">
        <v>0</v>
      </c>
      <c r="AA833" s="33">
        <v>1</v>
      </c>
      <c r="AB833" s="33">
        <v>3</v>
      </c>
      <c r="AC833" s="34">
        <v>0</v>
      </c>
    </row>
    <row r="834" spans="1:29" s="1" customFormat="1" x14ac:dyDescent="0.25">
      <c r="A834" s="49" t="s">
        <v>415</v>
      </c>
      <c r="B834" s="31">
        <v>2</v>
      </c>
      <c r="C834" s="32">
        <v>0</v>
      </c>
      <c r="D834" s="33">
        <v>2</v>
      </c>
      <c r="E834" s="32">
        <v>0</v>
      </c>
      <c r="F834" s="33">
        <v>1</v>
      </c>
      <c r="G834" s="33">
        <v>1</v>
      </c>
      <c r="H834" s="32">
        <v>0</v>
      </c>
      <c r="I834" s="33">
        <v>2</v>
      </c>
      <c r="J834" s="33">
        <v>0</v>
      </c>
      <c r="K834" s="32">
        <v>0</v>
      </c>
      <c r="L834" s="33">
        <v>1</v>
      </c>
      <c r="M834" s="57">
        <v>1</v>
      </c>
      <c r="N834" s="32">
        <v>1</v>
      </c>
      <c r="O834" s="33">
        <v>1</v>
      </c>
      <c r="P834" s="33">
        <v>0</v>
      </c>
      <c r="Q834" s="33">
        <v>0</v>
      </c>
      <c r="R834" s="33">
        <v>0</v>
      </c>
      <c r="S834" s="57">
        <v>0</v>
      </c>
      <c r="T834" s="32">
        <v>1</v>
      </c>
      <c r="U834" s="33">
        <v>1</v>
      </c>
      <c r="V834" s="57">
        <v>0</v>
      </c>
      <c r="W834" s="32">
        <v>0</v>
      </c>
      <c r="X834" s="33">
        <v>1</v>
      </c>
      <c r="Y834" s="57">
        <v>1</v>
      </c>
      <c r="Z834" s="32">
        <v>0</v>
      </c>
      <c r="AA834" s="33">
        <v>0</v>
      </c>
      <c r="AB834" s="33">
        <v>2</v>
      </c>
      <c r="AC834" s="34">
        <v>0</v>
      </c>
    </row>
    <row r="835" spans="1:29" s="1" customFormat="1" x14ac:dyDescent="0.25">
      <c r="A835" s="49" t="s">
        <v>29</v>
      </c>
      <c r="B835" s="31">
        <v>5</v>
      </c>
      <c r="C835" s="32">
        <v>1</v>
      </c>
      <c r="D835" s="33">
        <v>4</v>
      </c>
      <c r="E835" s="32">
        <v>1</v>
      </c>
      <c r="F835" s="33">
        <v>0</v>
      </c>
      <c r="G835" s="33">
        <v>4</v>
      </c>
      <c r="H835" s="32">
        <v>0</v>
      </c>
      <c r="I835" s="33">
        <v>3</v>
      </c>
      <c r="J835" s="33">
        <v>2</v>
      </c>
      <c r="K835" s="32">
        <v>6</v>
      </c>
      <c r="L835" s="33">
        <v>8</v>
      </c>
      <c r="M835" s="57">
        <v>8</v>
      </c>
      <c r="N835" s="32">
        <v>1</v>
      </c>
      <c r="O835" s="33">
        <v>1</v>
      </c>
      <c r="P835" s="33">
        <v>0</v>
      </c>
      <c r="Q835" s="33">
        <v>1</v>
      </c>
      <c r="R835" s="33">
        <v>2</v>
      </c>
      <c r="S835" s="57">
        <v>0</v>
      </c>
      <c r="T835" s="32">
        <v>3</v>
      </c>
      <c r="U835" s="33">
        <v>1</v>
      </c>
      <c r="V835" s="57">
        <v>1</v>
      </c>
      <c r="W835" s="32">
        <v>0</v>
      </c>
      <c r="X835" s="33">
        <v>3</v>
      </c>
      <c r="Y835" s="57">
        <v>2</v>
      </c>
      <c r="Z835" s="32">
        <v>0</v>
      </c>
      <c r="AA835" s="33">
        <v>1</v>
      </c>
      <c r="AB835" s="33">
        <v>4</v>
      </c>
      <c r="AC835" s="34">
        <v>0</v>
      </c>
    </row>
    <row r="836" spans="1:29" s="1" customFormat="1" x14ac:dyDescent="0.25">
      <c r="A836" s="49" t="s">
        <v>19</v>
      </c>
      <c r="B836" s="31">
        <v>11</v>
      </c>
      <c r="C836" s="32">
        <v>5</v>
      </c>
      <c r="D836" s="33">
        <v>6</v>
      </c>
      <c r="E836" s="32">
        <v>6</v>
      </c>
      <c r="F836" s="33">
        <v>2</v>
      </c>
      <c r="G836" s="33">
        <v>3</v>
      </c>
      <c r="H836" s="32">
        <v>2</v>
      </c>
      <c r="I836" s="33">
        <v>5</v>
      </c>
      <c r="J836" s="33">
        <v>4</v>
      </c>
      <c r="K836" s="32">
        <v>8</v>
      </c>
      <c r="L836" s="33">
        <v>2</v>
      </c>
      <c r="M836" s="57">
        <v>1</v>
      </c>
      <c r="N836" s="32">
        <v>5</v>
      </c>
      <c r="O836" s="33">
        <v>2</v>
      </c>
      <c r="P836" s="33">
        <v>3</v>
      </c>
      <c r="Q836" s="33">
        <v>0</v>
      </c>
      <c r="R836" s="33">
        <v>1</v>
      </c>
      <c r="S836" s="57">
        <v>0</v>
      </c>
      <c r="T836" s="32">
        <v>10</v>
      </c>
      <c r="U836" s="33">
        <v>0</v>
      </c>
      <c r="V836" s="57">
        <v>1</v>
      </c>
      <c r="W836" s="32">
        <v>5</v>
      </c>
      <c r="X836" s="33">
        <v>5</v>
      </c>
      <c r="Y836" s="57">
        <v>1</v>
      </c>
      <c r="Z836" s="32">
        <v>1</v>
      </c>
      <c r="AA836" s="33">
        <v>7</v>
      </c>
      <c r="AB836" s="33">
        <v>3</v>
      </c>
      <c r="AC836" s="34">
        <v>0</v>
      </c>
    </row>
    <row r="837" spans="1:29" s="1" customFormat="1" x14ac:dyDescent="0.25">
      <c r="A837" s="43"/>
      <c r="B837" s="31"/>
      <c r="C837" s="32"/>
      <c r="D837" s="33"/>
      <c r="E837" s="32"/>
      <c r="F837" s="33"/>
      <c r="G837" s="33"/>
      <c r="H837" s="32"/>
      <c r="I837" s="33"/>
      <c r="J837" s="33"/>
      <c r="K837" s="32"/>
      <c r="L837" s="33"/>
      <c r="M837" s="57"/>
      <c r="N837" s="32"/>
      <c r="O837" s="33"/>
      <c r="P837" s="33"/>
      <c r="Q837" s="33"/>
      <c r="R837" s="33"/>
      <c r="S837" s="57"/>
      <c r="T837" s="32"/>
      <c r="U837" s="33"/>
      <c r="V837" s="57"/>
      <c r="W837" s="32"/>
      <c r="X837" s="33"/>
      <c r="Y837" s="57"/>
      <c r="Z837" s="32"/>
      <c r="AA837" s="33"/>
      <c r="AB837" s="33"/>
      <c r="AC837" s="34"/>
    </row>
    <row r="838" spans="1:29" s="1" customFormat="1" ht="30" x14ac:dyDescent="0.25">
      <c r="A838" s="43" t="s">
        <v>416</v>
      </c>
      <c r="B838" s="31"/>
      <c r="C838" s="32"/>
      <c r="D838" s="33"/>
      <c r="E838" s="32"/>
      <c r="F838" s="33"/>
      <c r="G838" s="33"/>
      <c r="H838" s="32"/>
      <c r="I838" s="33"/>
      <c r="J838" s="33"/>
      <c r="K838" s="32"/>
      <c r="L838" s="33"/>
      <c r="M838" s="57"/>
      <c r="N838" s="32"/>
      <c r="O838" s="33"/>
      <c r="P838" s="33"/>
      <c r="Q838" s="33"/>
      <c r="R838" s="33"/>
      <c r="S838" s="57"/>
      <c r="T838" s="32"/>
      <c r="U838" s="33"/>
      <c r="V838" s="57"/>
      <c r="W838" s="32"/>
      <c r="X838" s="33"/>
      <c r="Y838" s="57"/>
      <c r="Z838" s="32"/>
      <c r="AA838" s="33"/>
      <c r="AB838" s="33"/>
      <c r="AC838" s="34"/>
    </row>
    <row r="839" spans="1:29" s="1" customFormat="1" x14ac:dyDescent="0.25">
      <c r="A839" s="49" t="s">
        <v>230</v>
      </c>
      <c r="B839" s="31">
        <v>508</v>
      </c>
      <c r="C839" s="32">
        <v>232</v>
      </c>
      <c r="D839" s="33">
        <v>276</v>
      </c>
      <c r="E839" s="32">
        <v>99</v>
      </c>
      <c r="F839" s="33">
        <v>180</v>
      </c>
      <c r="G839" s="33">
        <v>229</v>
      </c>
      <c r="H839" s="32">
        <v>105</v>
      </c>
      <c r="I839" s="33">
        <v>290</v>
      </c>
      <c r="J839" s="33">
        <v>107</v>
      </c>
      <c r="K839" s="32">
        <v>171</v>
      </c>
      <c r="L839" s="33">
        <v>171</v>
      </c>
      <c r="M839" s="57">
        <v>159</v>
      </c>
      <c r="N839" s="32">
        <v>181</v>
      </c>
      <c r="O839" s="33">
        <v>126</v>
      </c>
      <c r="P839" s="33">
        <v>79</v>
      </c>
      <c r="Q839" s="33">
        <v>49</v>
      </c>
      <c r="R839" s="33">
        <v>59</v>
      </c>
      <c r="S839" s="57">
        <v>8</v>
      </c>
      <c r="T839" s="32">
        <v>429</v>
      </c>
      <c r="U839" s="33">
        <v>34</v>
      </c>
      <c r="V839" s="57">
        <v>44</v>
      </c>
      <c r="W839" s="32">
        <v>116</v>
      </c>
      <c r="X839" s="33">
        <v>288</v>
      </c>
      <c r="Y839" s="57">
        <v>104</v>
      </c>
      <c r="Z839" s="32">
        <v>39</v>
      </c>
      <c r="AA839" s="33">
        <v>254</v>
      </c>
      <c r="AB839" s="33">
        <v>167</v>
      </c>
      <c r="AC839" s="34">
        <v>43</v>
      </c>
    </row>
    <row r="840" spans="1:29" s="1" customFormat="1" x14ac:dyDescent="0.25">
      <c r="A840" s="49" t="s">
        <v>231</v>
      </c>
      <c r="B840" s="31">
        <v>129</v>
      </c>
      <c r="C840" s="32">
        <v>100</v>
      </c>
      <c r="D840" s="33">
        <v>29</v>
      </c>
      <c r="E840" s="32">
        <v>22</v>
      </c>
      <c r="F840" s="33">
        <v>41</v>
      </c>
      <c r="G840" s="33">
        <v>66</v>
      </c>
      <c r="H840" s="32">
        <v>37</v>
      </c>
      <c r="I840" s="33">
        <v>63</v>
      </c>
      <c r="J840" s="33">
        <v>26</v>
      </c>
      <c r="K840" s="32">
        <v>41</v>
      </c>
      <c r="L840" s="33">
        <v>35</v>
      </c>
      <c r="M840" s="57">
        <v>51</v>
      </c>
      <c r="N840" s="32">
        <v>50</v>
      </c>
      <c r="O840" s="33">
        <v>31</v>
      </c>
      <c r="P840" s="33">
        <v>14</v>
      </c>
      <c r="Q840" s="33">
        <v>10</v>
      </c>
      <c r="R840" s="33">
        <v>20</v>
      </c>
      <c r="S840" s="57">
        <v>1</v>
      </c>
      <c r="T840" s="32">
        <v>112</v>
      </c>
      <c r="U840" s="33">
        <v>5</v>
      </c>
      <c r="V840" s="57">
        <v>12</v>
      </c>
      <c r="W840" s="32">
        <v>35</v>
      </c>
      <c r="X840" s="33">
        <v>70</v>
      </c>
      <c r="Y840" s="57">
        <v>22</v>
      </c>
      <c r="Z840" s="32">
        <v>14</v>
      </c>
      <c r="AA840" s="33">
        <v>66</v>
      </c>
      <c r="AB840" s="33">
        <v>38</v>
      </c>
      <c r="AC840" s="34">
        <v>11</v>
      </c>
    </row>
    <row r="841" spans="1:29" s="1" customFormat="1" x14ac:dyDescent="0.25">
      <c r="A841" s="49" t="s">
        <v>232</v>
      </c>
      <c r="B841" s="31">
        <v>146</v>
      </c>
      <c r="C841" s="32">
        <v>47</v>
      </c>
      <c r="D841" s="33">
        <v>99</v>
      </c>
      <c r="E841" s="32">
        <v>33</v>
      </c>
      <c r="F841" s="33">
        <v>48</v>
      </c>
      <c r="G841" s="33">
        <v>65</v>
      </c>
      <c r="H841" s="32">
        <v>29</v>
      </c>
      <c r="I841" s="33">
        <v>76</v>
      </c>
      <c r="J841" s="33">
        <v>37</v>
      </c>
      <c r="K841" s="32">
        <v>35</v>
      </c>
      <c r="L841" s="33">
        <v>53</v>
      </c>
      <c r="M841" s="57">
        <v>56</v>
      </c>
      <c r="N841" s="32">
        <v>45</v>
      </c>
      <c r="O841" s="33">
        <v>48</v>
      </c>
      <c r="P841" s="33">
        <v>19</v>
      </c>
      <c r="Q841" s="33">
        <v>13</v>
      </c>
      <c r="R841" s="33">
        <v>13</v>
      </c>
      <c r="S841" s="57">
        <v>7</v>
      </c>
      <c r="T841" s="32">
        <v>122</v>
      </c>
      <c r="U841" s="33">
        <v>6</v>
      </c>
      <c r="V841" s="57">
        <v>16</v>
      </c>
      <c r="W841" s="32">
        <v>41</v>
      </c>
      <c r="X841" s="33">
        <v>72</v>
      </c>
      <c r="Y841" s="57">
        <v>33</v>
      </c>
      <c r="Z841" s="32">
        <v>10</v>
      </c>
      <c r="AA841" s="33">
        <v>69</v>
      </c>
      <c r="AB841" s="33">
        <v>54</v>
      </c>
      <c r="AC841" s="34">
        <v>13</v>
      </c>
    </row>
    <row r="842" spans="1:29" s="1" customFormat="1" ht="25.5" x14ac:dyDescent="0.25">
      <c r="A842" s="49" t="s">
        <v>233</v>
      </c>
      <c r="B842" s="31">
        <v>77</v>
      </c>
      <c r="C842" s="32">
        <v>43</v>
      </c>
      <c r="D842" s="33">
        <v>34</v>
      </c>
      <c r="E842" s="32">
        <v>34</v>
      </c>
      <c r="F842" s="33">
        <v>28</v>
      </c>
      <c r="G842" s="33">
        <v>15</v>
      </c>
      <c r="H842" s="32">
        <v>19</v>
      </c>
      <c r="I842" s="33">
        <v>39</v>
      </c>
      <c r="J842" s="33">
        <v>19</v>
      </c>
      <c r="K842" s="32">
        <v>31</v>
      </c>
      <c r="L842" s="33">
        <v>29</v>
      </c>
      <c r="M842" s="57">
        <v>15</v>
      </c>
      <c r="N842" s="32">
        <v>22</v>
      </c>
      <c r="O842" s="33">
        <v>14</v>
      </c>
      <c r="P842" s="33">
        <v>19</v>
      </c>
      <c r="Q842" s="33">
        <v>13</v>
      </c>
      <c r="R842" s="33">
        <v>6</v>
      </c>
      <c r="S842" s="57">
        <v>1</v>
      </c>
      <c r="T842" s="32">
        <v>62</v>
      </c>
      <c r="U842" s="33">
        <v>11</v>
      </c>
      <c r="V842" s="57">
        <v>4</v>
      </c>
      <c r="W842" s="32">
        <v>18</v>
      </c>
      <c r="X842" s="33">
        <v>35</v>
      </c>
      <c r="Y842" s="57">
        <v>24</v>
      </c>
      <c r="Z842" s="32">
        <v>9</v>
      </c>
      <c r="AA842" s="33">
        <v>49</v>
      </c>
      <c r="AB842" s="33">
        <v>12</v>
      </c>
      <c r="AC842" s="34">
        <v>7</v>
      </c>
    </row>
    <row r="843" spans="1:29" s="1" customFormat="1" x14ac:dyDescent="0.25">
      <c r="A843" s="49" t="s">
        <v>19</v>
      </c>
      <c r="B843" s="31">
        <v>33</v>
      </c>
      <c r="C843" s="32">
        <v>22</v>
      </c>
      <c r="D843" s="33">
        <v>11</v>
      </c>
      <c r="E843" s="32">
        <v>15</v>
      </c>
      <c r="F843" s="33">
        <v>11</v>
      </c>
      <c r="G843" s="33">
        <v>7</v>
      </c>
      <c r="H843" s="32">
        <v>7</v>
      </c>
      <c r="I843" s="33">
        <v>12</v>
      </c>
      <c r="J843" s="33">
        <v>13</v>
      </c>
      <c r="K843" s="32">
        <v>20</v>
      </c>
      <c r="L843" s="33">
        <v>10</v>
      </c>
      <c r="M843" s="57">
        <v>3</v>
      </c>
      <c r="N843" s="32">
        <v>7</v>
      </c>
      <c r="O843" s="33">
        <v>8</v>
      </c>
      <c r="P843" s="33">
        <v>7</v>
      </c>
      <c r="Q843" s="33">
        <v>5</v>
      </c>
      <c r="R843" s="33">
        <v>5</v>
      </c>
      <c r="S843" s="57">
        <v>0</v>
      </c>
      <c r="T843" s="32">
        <v>29</v>
      </c>
      <c r="U843" s="33">
        <v>1</v>
      </c>
      <c r="V843" s="57">
        <v>3</v>
      </c>
      <c r="W843" s="32">
        <v>9</v>
      </c>
      <c r="X843" s="33">
        <v>19</v>
      </c>
      <c r="Y843" s="57">
        <v>3</v>
      </c>
      <c r="Z843" s="32">
        <v>3</v>
      </c>
      <c r="AA843" s="33">
        <v>23</v>
      </c>
      <c r="AB843" s="33">
        <v>3</v>
      </c>
      <c r="AC843" s="34">
        <v>3</v>
      </c>
    </row>
    <row r="844" spans="1:29" s="1" customFormat="1" x14ac:dyDescent="0.25">
      <c r="A844" s="44"/>
      <c r="B844" s="24"/>
      <c r="C844" s="25"/>
      <c r="D844" s="26"/>
      <c r="E844" s="25"/>
      <c r="F844" s="26"/>
      <c r="G844" s="26"/>
      <c r="H844" s="25"/>
      <c r="I844" s="26"/>
      <c r="J844" s="26"/>
      <c r="K844" s="25"/>
      <c r="L844" s="26"/>
      <c r="M844" s="26"/>
      <c r="N844" s="25"/>
      <c r="O844" s="26"/>
      <c r="P844" s="26"/>
      <c r="Q844" s="26"/>
      <c r="R844" s="26"/>
      <c r="S844" s="56"/>
      <c r="T844" s="25"/>
      <c r="U844" s="26"/>
      <c r="V844" s="56"/>
      <c r="W844" s="25"/>
      <c r="X844" s="26"/>
      <c r="Y844" s="56"/>
      <c r="Z844" s="25"/>
      <c r="AA844" s="26"/>
      <c r="AB844" s="26"/>
      <c r="AC844" s="27"/>
    </row>
    <row r="845" spans="1:29" s="1" customFormat="1" x14ac:dyDescent="0.25">
      <c r="A845" s="44" t="s">
        <v>411</v>
      </c>
      <c r="B845" s="24">
        <v>1014</v>
      </c>
      <c r="C845" s="25">
        <v>501</v>
      </c>
      <c r="D845" s="26">
        <v>513</v>
      </c>
      <c r="E845" s="25">
        <v>240</v>
      </c>
      <c r="F845" s="26">
        <v>346</v>
      </c>
      <c r="G845" s="26">
        <v>428</v>
      </c>
      <c r="H845" s="25">
        <v>216</v>
      </c>
      <c r="I845" s="26">
        <v>538</v>
      </c>
      <c r="J845" s="26">
        <v>239</v>
      </c>
      <c r="K845" s="25">
        <v>357</v>
      </c>
      <c r="L845" s="26">
        <v>334</v>
      </c>
      <c r="M845" s="26">
        <v>308</v>
      </c>
      <c r="N845" s="25">
        <v>345</v>
      </c>
      <c r="O845" s="26">
        <v>252</v>
      </c>
      <c r="P845" s="26">
        <v>155</v>
      </c>
      <c r="Q845" s="26">
        <v>100</v>
      </c>
      <c r="R845" s="26">
        <v>119</v>
      </c>
      <c r="S845" s="56">
        <v>22</v>
      </c>
      <c r="T845" s="25">
        <v>864</v>
      </c>
      <c r="U845" s="26">
        <v>62</v>
      </c>
      <c r="V845" s="56">
        <v>85</v>
      </c>
      <c r="W845" s="25">
        <v>251</v>
      </c>
      <c r="X845" s="26">
        <v>548</v>
      </c>
      <c r="Y845" s="56">
        <v>211</v>
      </c>
      <c r="Z845" s="25">
        <v>80</v>
      </c>
      <c r="AA845" s="26">
        <v>525</v>
      </c>
      <c r="AB845" s="26">
        <v>311</v>
      </c>
      <c r="AC845" s="27">
        <v>91</v>
      </c>
    </row>
    <row r="846" spans="1:29" s="1" customFormat="1" x14ac:dyDescent="0.25">
      <c r="A846" s="44"/>
      <c r="B846" s="24"/>
      <c r="C846" s="25"/>
      <c r="D846" s="26"/>
      <c r="E846" s="25"/>
      <c r="F846" s="26"/>
      <c r="G846" s="26"/>
      <c r="H846" s="25"/>
      <c r="I846" s="26"/>
      <c r="J846" s="26"/>
      <c r="K846" s="25"/>
      <c r="L846" s="26"/>
      <c r="M846" s="26"/>
      <c r="N846" s="25"/>
      <c r="O846" s="26"/>
      <c r="P846" s="26"/>
      <c r="Q846" s="26"/>
      <c r="R846" s="26"/>
      <c r="S846" s="56"/>
      <c r="T846" s="25"/>
      <c r="U846" s="26"/>
      <c r="V846" s="56"/>
      <c r="W846" s="25"/>
      <c r="X846" s="26"/>
      <c r="Y846" s="56"/>
      <c r="Z846" s="25"/>
      <c r="AA846" s="26"/>
      <c r="AB846" s="26"/>
      <c r="AC846" s="27"/>
    </row>
    <row r="847" spans="1:29" s="1" customFormat="1" ht="45" x14ac:dyDescent="0.25">
      <c r="A847" s="43" t="s">
        <v>421</v>
      </c>
      <c r="B847" s="31"/>
      <c r="C847" s="32"/>
      <c r="D847" s="33"/>
      <c r="E847" s="32"/>
      <c r="F847" s="33"/>
      <c r="G847" s="33"/>
      <c r="H847" s="32"/>
      <c r="I847" s="33"/>
      <c r="J847" s="33"/>
      <c r="K847" s="32"/>
      <c r="L847" s="33"/>
      <c r="M847" s="57"/>
      <c r="N847" s="32"/>
      <c r="O847" s="33"/>
      <c r="P847" s="33"/>
      <c r="Q847" s="33"/>
      <c r="R847" s="33"/>
      <c r="S847" s="57"/>
      <c r="T847" s="32"/>
      <c r="U847" s="33"/>
      <c r="V847" s="57"/>
      <c r="W847" s="32"/>
      <c r="X847" s="33"/>
      <c r="Y847" s="57"/>
      <c r="Z847" s="32"/>
      <c r="AA847" s="33"/>
      <c r="AB847" s="33"/>
      <c r="AC847" s="34"/>
    </row>
    <row r="848" spans="1:29" s="1" customFormat="1" x14ac:dyDescent="0.25">
      <c r="A848" s="49" t="s">
        <v>234</v>
      </c>
      <c r="B848" s="31">
        <v>22</v>
      </c>
      <c r="C848" s="32">
        <v>13</v>
      </c>
      <c r="D848" s="33">
        <v>9</v>
      </c>
      <c r="E848" s="32">
        <v>7</v>
      </c>
      <c r="F848" s="33">
        <v>7</v>
      </c>
      <c r="G848" s="33">
        <v>8</v>
      </c>
      <c r="H848" s="32">
        <v>7</v>
      </c>
      <c r="I848" s="33">
        <v>8</v>
      </c>
      <c r="J848" s="33">
        <v>5</v>
      </c>
      <c r="K848" s="32">
        <v>13</v>
      </c>
      <c r="L848" s="33">
        <v>8</v>
      </c>
      <c r="M848" s="57">
        <v>0</v>
      </c>
      <c r="N848" s="32">
        <v>6</v>
      </c>
      <c r="O848" s="33">
        <v>5</v>
      </c>
      <c r="P848" s="33">
        <v>3</v>
      </c>
      <c r="Q848" s="33">
        <v>2</v>
      </c>
      <c r="R848" s="33">
        <v>3</v>
      </c>
      <c r="S848" s="57">
        <v>1</v>
      </c>
      <c r="T848" s="32">
        <v>19</v>
      </c>
      <c r="U848" s="33">
        <v>2</v>
      </c>
      <c r="V848" s="57">
        <v>1</v>
      </c>
      <c r="W848" s="32">
        <v>7</v>
      </c>
      <c r="X848" s="33">
        <v>10</v>
      </c>
      <c r="Y848" s="57">
        <v>4</v>
      </c>
      <c r="Z848" s="32">
        <v>2</v>
      </c>
      <c r="AA848" s="33">
        <v>12</v>
      </c>
      <c r="AB848" s="33">
        <v>6</v>
      </c>
      <c r="AC848" s="34">
        <v>2</v>
      </c>
    </row>
    <row r="849" spans="1:29" s="1" customFormat="1" x14ac:dyDescent="0.25">
      <c r="A849" s="49" t="s">
        <v>28</v>
      </c>
      <c r="B849" s="31">
        <v>13</v>
      </c>
      <c r="C849" s="32">
        <v>8</v>
      </c>
      <c r="D849" s="33">
        <v>5</v>
      </c>
      <c r="E849" s="32">
        <v>4</v>
      </c>
      <c r="F849" s="33">
        <v>5</v>
      </c>
      <c r="G849" s="33">
        <v>4</v>
      </c>
      <c r="H849" s="32">
        <v>5</v>
      </c>
      <c r="I849" s="33">
        <v>6</v>
      </c>
      <c r="J849" s="33">
        <v>2</v>
      </c>
      <c r="K849" s="32">
        <v>5</v>
      </c>
      <c r="L849" s="33">
        <v>5</v>
      </c>
      <c r="M849" s="57">
        <v>3</v>
      </c>
      <c r="N849" s="32">
        <v>6</v>
      </c>
      <c r="O849" s="33">
        <v>1</v>
      </c>
      <c r="P849" s="33">
        <v>3</v>
      </c>
      <c r="Q849" s="33">
        <v>1</v>
      </c>
      <c r="R849" s="33">
        <v>1</v>
      </c>
      <c r="S849" s="57">
        <v>0</v>
      </c>
      <c r="T849" s="32">
        <v>11</v>
      </c>
      <c r="U849" s="33">
        <v>0</v>
      </c>
      <c r="V849" s="57">
        <v>2</v>
      </c>
      <c r="W849" s="32">
        <v>2</v>
      </c>
      <c r="X849" s="33">
        <v>6</v>
      </c>
      <c r="Y849" s="57">
        <v>5</v>
      </c>
      <c r="Z849" s="32">
        <v>1</v>
      </c>
      <c r="AA849" s="33">
        <v>9</v>
      </c>
      <c r="AB849" s="33">
        <v>2</v>
      </c>
      <c r="AC849" s="34">
        <v>1</v>
      </c>
    </row>
    <row r="850" spans="1:29" s="1" customFormat="1" x14ac:dyDescent="0.25">
      <c r="A850" s="49" t="s">
        <v>27</v>
      </c>
      <c r="B850" s="31">
        <v>21</v>
      </c>
      <c r="C850" s="32">
        <v>12</v>
      </c>
      <c r="D850" s="33">
        <v>9</v>
      </c>
      <c r="E850" s="32">
        <v>7</v>
      </c>
      <c r="F850" s="33">
        <v>8</v>
      </c>
      <c r="G850" s="33">
        <v>6</v>
      </c>
      <c r="H850" s="32">
        <v>5</v>
      </c>
      <c r="I850" s="33">
        <v>9</v>
      </c>
      <c r="J850" s="33">
        <v>7</v>
      </c>
      <c r="K850" s="32">
        <v>8</v>
      </c>
      <c r="L850" s="33">
        <v>8</v>
      </c>
      <c r="M850" s="57">
        <v>4</v>
      </c>
      <c r="N850" s="32">
        <v>10</v>
      </c>
      <c r="O850" s="33">
        <v>4</v>
      </c>
      <c r="P850" s="33">
        <v>5</v>
      </c>
      <c r="Q850" s="33">
        <v>0</v>
      </c>
      <c r="R850" s="33">
        <v>2</v>
      </c>
      <c r="S850" s="57">
        <v>0</v>
      </c>
      <c r="T850" s="32">
        <v>19</v>
      </c>
      <c r="U850" s="33">
        <v>2</v>
      </c>
      <c r="V850" s="57">
        <v>0</v>
      </c>
      <c r="W850" s="32">
        <v>6</v>
      </c>
      <c r="X850" s="33">
        <v>10</v>
      </c>
      <c r="Y850" s="57">
        <v>5</v>
      </c>
      <c r="Z850" s="32">
        <v>2</v>
      </c>
      <c r="AA850" s="33">
        <v>11</v>
      </c>
      <c r="AB850" s="33">
        <v>5</v>
      </c>
      <c r="AC850" s="34">
        <v>3</v>
      </c>
    </row>
    <row r="851" spans="1:29" s="1" customFormat="1" x14ac:dyDescent="0.25">
      <c r="A851" s="49" t="s">
        <v>26</v>
      </c>
      <c r="B851" s="31">
        <v>28</v>
      </c>
      <c r="C851" s="32">
        <v>15</v>
      </c>
      <c r="D851" s="33">
        <v>13</v>
      </c>
      <c r="E851" s="32">
        <v>7</v>
      </c>
      <c r="F851" s="33">
        <v>11</v>
      </c>
      <c r="G851" s="33">
        <v>10</v>
      </c>
      <c r="H851" s="32">
        <v>9</v>
      </c>
      <c r="I851" s="33">
        <v>11</v>
      </c>
      <c r="J851" s="33">
        <v>7</v>
      </c>
      <c r="K851" s="32">
        <v>12</v>
      </c>
      <c r="L851" s="33">
        <v>4</v>
      </c>
      <c r="M851" s="57">
        <v>12</v>
      </c>
      <c r="N851" s="32">
        <v>15</v>
      </c>
      <c r="O851" s="33">
        <v>7</v>
      </c>
      <c r="P851" s="33">
        <v>3</v>
      </c>
      <c r="Q851" s="33">
        <v>0</v>
      </c>
      <c r="R851" s="33">
        <v>2</v>
      </c>
      <c r="S851" s="57">
        <v>0</v>
      </c>
      <c r="T851" s="32">
        <v>25</v>
      </c>
      <c r="U851" s="33">
        <v>1</v>
      </c>
      <c r="V851" s="57">
        <v>2</v>
      </c>
      <c r="W851" s="32">
        <v>6</v>
      </c>
      <c r="X851" s="33">
        <v>16</v>
      </c>
      <c r="Y851" s="57">
        <v>6</v>
      </c>
      <c r="Z851" s="32">
        <v>6</v>
      </c>
      <c r="AA851" s="33">
        <v>10</v>
      </c>
      <c r="AB851" s="33">
        <v>10</v>
      </c>
      <c r="AC851" s="34">
        <v>2</v>
      </c>
    </row>
    <row r="852" spans="1:29" s="1" customFormat="1" x14ac:dyDescent="0.25">
      <c r="A852" s="49" t="s">
        <v>25</v>
      </c>
      <c r="B852" s="31">
        <v>30</v>
      </c>
      <c r="C852" s="32">
        <v>15</v>
      </c>
      <c r="D852" s="33">
        <v>15</v>
      </c>
      <c r="E852" s="32">
        <v>6</v>
      </c>
      <c r="F852" s="33">
        <v>10</v>
      </c>
      <c r="G852" s="33">
        <v>14</v>
      </c>
      <c r="H852" s="32">
        <v>6</v>
      </c>
      <c r="I852" s="33">
        <v>17</v>
      </c>
      <c r="J852" s="33">
        <v>7</v>
      </c>
      <c r="K852" s="32">
        <v>10</v>
      </c>
      <c r="L852" s="33">
        <v>9</v>
      </c>
      <c r="M852" s="57">
        <v>9</v>
      </c>
      <c r="N852" s="32">
        <v>9</v>
      </c>
      <c r="O852" s="33">
        <v>8</v>
      </c>
      <c r="P852" s="33">
        <v>4</v>
      </c>
      <c r="Q852" s="33">
        <v>1</v>
      </c>
      <c r="R852" s="33">
        <v>8</v>
      </c>
      <c r="S852" s="57">
        <v>0</v>
      </c>
      <c r="T852" s="32">
        <v>24</v>
      </c>
      <c r="U852" s="33">
        <v>2</v>
      </c>
      <c r="V852" s="57">
        <v>3</v>
      </c>
      <c r="W852" s="32">
        <v>11</v>
      </c>
      <c r="X852" s="33">
        <v>14</v>
      </c>
      <c r="Y852" s="57">
        <v>5</v>
      </c>
      <c r="Z852" s="32">
        <v>7</v>
      </c>
      <c r="AA852" s="33">
        <v>19</v>
      </c>
      <c r="AB852" s="33">
        <v>2</v>
      </c>
      <c r="AC852" s="34">
        <v>2</v>
      </c>
    </row>
    <row r="853" spans="1:29" s="1" customFormat="1" x14ac:dyDescent="0.25">
      <c r="A853" s="49" t="s">
        <v>24</v>
      </c>
      <c r="B853" s="31">
        <v>64</v>
      </c>
      <c r="C853" s="32">
        <v>37</v>
      </c>
      <c r="D853" s="33">
        <v>27</v>
      </c>
      <c r="E853" s="32">
        <v>21</v>
      </c>
      <c r="F853" s="33">
        <v>20</v>
      </c>
      <c r="G853" s="33">
        <v>23</v>
      </c>
      <c r="H853" s="32">
        <v>8</v>
      </c>
      <c r="I853" s="33">
        <v>28</v>
      </c>
      <c r="J853" s="33">
        <v>22</v>
      </c>
      <c r="K853" s="32">
        <v>26</v>
      </c>
      <c r="L853" s="33">
        <v>24</v>
      </c>
      <c r="M853" s="57">
        <v>13</v>
      </c>
      <c r="N853" s="32">
        <v>17</v>
      </c>
      <c r="O853" s="33">
        <v>14</v>
      </c>
      <c r="P853" s="33">
        <v>13</v>
      </c>
      <c r="Q853" s="33">
        <v>6</v>
      </c>
      <c r="R853" s="33">
        <v>8</v>
      </c>
      <c r="S853" s="57">
        <v>1</v>
      </c>
      <c r="T853" s="32">
        <v>57</v>
      </c>
      <c r="U853" s="33">
        <v>4</v>
      </c>
      <c r="V853" s="57">
        <v>3</v>
      </c>
      <c r="W853" s="32">
        <v>20</v>
      </c>
      <c r="X853" s="33">
        <v>34</v>
      </c>
      <c r="Y853" s="57">
        <v>10</v>
      </c>
      <c r="Z853" s="32">
        <v>6</v>
      </c>
      <c r="AA853" s="33">
        <v>35</v>
      </c>
      <c r="AB853" s="33">
        <v>13</v>
      </c>
      <c r="AC853" s="34">
        <v>8</v>
      </c>
    </row>
    <row r="854" spans="1:29" s="1" customFormat="1" x14ac:dyDescent="0.25">
      <c r="A854" s="49" t="s">
        <v>23</v>
      </c>
      <c r="B854" s="31">
        <v>82</v>
      </c>
      <c r="C854" s="32">
        <v>35</v>
      </c>
      <c r="D854" s="33">
        <v>47</v>
      </c>
      <c r="E854" s="32">
        <v>14</v>
      </c>
      <c r="F854" s="33">
        <v>34</v>
      </c>
      <c r="G854" s="33">
        <v>34</v>
      </c>
      <c r="H854" s="32">
        <v>22</v>
      </c>
      <c r="I854" s="33">
        <v>40</v>
      </c>
      <c r="J854" s="33">
        <v>18</v>
      </c>
      <c r="K854" s="32">
        <v>20</v>
      </c>
      <c r="L854" s="33">
        <v>28</v>
      </c>
      <c r="M854" s="57">
        <v>32</v>
      </c>
      <c r="N854" s="32">
        <v>26</v>
      </c>
      <c r="O854" s="33">
        <v>25</v>
      </c>
      <c r="P854" s="33">
        <v>8</v>
      </c>
      <c r="Q854" s="33">
        <v>14</v>
      </c>
      <c r="R854" s="33">
        <v>8</v>
      </c>
      <c r="S854" s="57">
        <v>1</v>
      </c>
      <c r="T854" s="32">
        <v>68</v>
      </c>
      <c r="U854" s="33">
        <v>8</v>
      </c>
      <c r="V854" s="57">
        <v>6</v>
      </c>
      <c r="W854" s="32">
        <v>11</v>
      </c>
      <c r="X854" s="33">
        <v>50</v>
      </c>
      <c r="Y854" s="57">
        <v>21</v>
      </c>
      <c r="Z854" s="32">
        <v>6</v>
      </c>
      <c r="AA854" s="33">
        <v>39</v>
      </c>
      <c r="AB854" s="33">
        <v>28</v>
      </c>
      <c r="AC854" s="34">
        <v>8</v>
      </c>
    </row>
    <row r="855" spans="1:29" s="1" customFormat="1" x14ac:dyDescent="0.25">
      <c r="A855" s="49" t="s">
        <v>22</v>
      </c>
      <c r="B855" s="31">
        <v>131</v>
      </c>
      <c r="C855" s="32">
        <v>64</v>
      </c>
      <c r="D855" s="33">
        <v>67</v>
      </c>
      <c r="E855" s="32">
        <v>33</v>
      </c>
      <c r="F855" s="33">
        <v>42</v>
      </c>
      <c r="G855" s="33">
        <v>56</v>
      </c>
      <c r="H855" s="32">
        <v>25</v>
      </c>
      <c r="I855" s="33">
        <v>77</v>
      </c>
      <c r="J855" s="33">
        <v>27</v>
      </c>
      <c r="K855" s="32">
        <v>44</v>
      </c>
      <c r="L855" s="33">
        <v>46</v>
      </c>
      <c r="M855" s="57">
        <v>40</v>
      </c>
      <c r="N855" s="32">
        <v>44</v>
      </c>
      <c r="O855" s="33">
        <v>35</v>
      </c>
      <c r="P855" s="33">
        <v>25</v>
      </c>
      <c r="Q855" s="33">
        <v>15</v>
      </c>
      <c r="R855" s="33">
        <v>8</v>
      </c>
      <c r="S855" s="57">
        <v>2</v>
      </c>
      <c r="T855" s="32">
        <v>115</v>
      </c>
      <c r="U855" s="33">
        <v>5</v>
      </c>
      <c r="V855" s="57">
        <v>11</v>
      </c>
      <c r="W855" s="32">
        <v>31</v>
      </c>
      <c r="X855" s="33">
        <v>75</v>
      </c>
      <c r="Y855" s="57">
        <v>25</v>
      </c>
      <c r="Z855" s="32">
        <v>5</v>
      </c>
      <c r="AA855" s="33">
        <v>70</v>
      </c>
      <c r="AB855" s="33">
        <v>38</v>
      </c>
      <c r="AC855" s="34">
        <v>18</v>
      </c>
    </row>
    <row r="856" spans="1:29" s="1" customFormat="1" x14ac:dyDescent="0.25">
      <c r="A856" s="49" t="s">
        <v>21</v>
      </c>
      <c r="B856" s="31">
        <v>185</v>
      </c>
      <c r="C856" s="32">
        <v>102</v>
      </c>
      <c r="D856" s="33">
        <v>83</v>
      </c>
      <c r="E856" s="32">
        <v>43</v>
      </c>
      <c r="F856" s="33">
        <v>60</v>
      </c>
      <c r="G856" s="33">
        <v>82</v>
      </c>
      <c r="H856" s="32">
        <v>31</v>
      </c>
      <c r="I856" s="33">
        <v>104</v>
      </c>
      <c r="J856" s="33">
        <v>48</v>
      </c>
      <c r="K856" s="32">
        <v>64</v>
      </c>
      <c r="L856" s="33">
        <v>55</v>
      </c>
      <c r="M856" s="57">
        <v>65</v>
      </c>
      <c r="N856" s="32">
        <v>59</v>
      </c>
      <c r="O856" s="33">
        <v>44</v>
      </c>
      <c r="P856" s="33">
        <v>33</v>
      </c>
      <c r="Q856" s="33">
        <v>18</v>
      </c>
      <c r="R856" s="33">
        <v>27</v>
      </c>
      <c r="S856" s="57">
        <v>3</v>
      </c>
      <c r="T856" s="32">
        <v>155</v>
      </c>
      <c r="U856" s="33">
        <v>17</v>
      </c>
      <c r="V856" s="57">
        <v>13</v>
      </c>
      <c r="W856" s="32">
        <v>38</v>
      </c>
      <c r="X856" s="33">
        <v>115</v>
      </c>
      <c r="Y856" s="57">
        <v>32</v>
      </c>
      <c r="Z856" s="32">
        <v>13</v>
      </c>
      <c r="AA856" s="33">
        <v>109</v>
      </c>
      <c r="AB856" s="33">
        <v>50</v>
      </c>
      <c r="AC856" s="34">
        <v>13</v>
      </c>
    </row>
    <row r="857" spans="1:29" s="1" customFormat="1" x14ac:dyDescent="0.25">
      <c r="A857" s="49" t="s">
        <v>20</v>
      </c>
      <c r="B857" s="31">
        <v>125</v>
      </c>
      <c r="C857" s="32">
        <v>52</v>
      </c>
      <c r="D857" s="33">
        <v>73</v>
      </c>
      <c r="E857" s="32">
        <v>22</v>
      </c>
      <c r="F857" s="33">
        <v>41</v>
      </c>
      <c r="G857" s="33">
        <v>62</v>
      </c>
      <c r="H857" s="32">
        <v>28</v>
      </c>
      <c r="I857" s="33">
        <v>72</v>
      </c>
      <c r="J857" s="33">
        <v>23</v>
      </c>
      <c r="K857" s="32">
        <v>27</v>
      </c>
      <c r="L857" s="33">
        <v>46</v>
      </c>
      <c r="M857" s="57">
        <v>51</v>
      </c>
      <c r="N857" s="32">
        <v>38</v>
      </c>
      <c r="O857" s="33">
        <v>36</v>
      </c>
      <c r="P857" s="33">
        <v>21</v>
      </c>
      <c r="Q857" s="33">
        <v>16</v>
      </c>
      <c r="R857" s="33">
        <v>10</v>
      </c>
      <c r="S857" s="57">
        <v>3</v>
      </c>
      <c r="T857" s="32">
        <v>102</v>
      </c>
      <c r="U857" s="33">
        <v>11</v>
      </c>
      <c r="V857" s="57">
        <v>12</v>
      </c>
      <c r="W857" s="32">
        <v>23</v>
      </c>
      <c r="X857" s="33">
        <v>66</v>
      </c>
      <c r="Y857" s="57">
        <v>35</v>
      </c>
      <c r="Z857" s="32">
        <v>8</v>
      </c>
      <c r="AA857" s="33">
        <v>58</v>
      </c>
      <c r="AB857" s="33">
        <v>46</v>
      </c>
      <c r="AC857" s="34">
        <v>12</v>
      </c>
    </row>
    <row r="858" spans="1:29" s="1" customFormat="1" x14ac:dyDescent="0.25">
      <c r="A858" s="49" t="s">
        <v>235</v>
      </c>
      <c r="B858" s="31">
        <v>298</v>
      </c>
      <c r="C858" s="32">
        <v>143</v>
      </c>
      <c r="D858" s="33">
        <v>155</v>
      </c>
      <c r="E858" s="32">
        <v>68</v>
      </c>
      <c r="F858" s="33">
        <v>101</v>
      </c>
      <c r="G858" s="33">
        <v>129</v>
      </c>
      <c r="H858" s="32">
        <v>69</v>
      </c>
      <c r="I858" s="33">
        <v>154</v>
      </c>
      <c r="J858" s="33">
        <v>71</v>
      </c>
      <c r="K858" s="32">
        <v>120</v>
      </c>
      <c r="L858" s="33">
        <v>96</v>
      </c>
      <c r="M858" s="57">
        <v>77</v>
      </c>
      <c r="N858" s="32">
        <v>112</v>
      </c>
      <c r="O858" s="33">
        <v>70</v>
      </c>
      <c r="P858" s="33">
        <v>32</v>
      </c>
      <c r="Q858" s="33">
        <v>27</v>
      </c>
      <c r="R858" s="33">
        <v>41</v>
      </c>
      <c r="S858" s="57">
        <v>9</v>
      </c>
      <c r="T858" s="32">
        <v>256</v>
      </c>
      <c r="U858" s="33">
        <v>10</v>
      </c>
      <c r="V858" s="57">
        <v>30</v>
      </c>
      <c r="W858" s="32">
        <v>92</v>
      </c>
      <c r="X858" s="33">
        <v>143</v>
      </c>
      <c r="Y858" s="57">
        <v>61</v>
      </c>
      <c r="Z858" s="32">
        <v>23</v>
      </c>
      <c r="AA858" s="33">
        <v>144</v>
      </c>
      <c r="AB858" s="33">
        <v>109</v>
      </c>
      <c r="AC858" s="34">
        <v>19</v>
      </c>
    </row>
    <row r="859" spans="1:29" s="1" customFormat="1" x14ac:dyDescent="0.25">
      <c r="A859" s="49" t="s">
        <v>418</v>
      </c>
      <c r="B859" s="31">
        <v>84</v>
      </c>
      <c r="C859" s="32">
        <v>48</v>
      </c>
      <c r="D859" s="33">
        <v>36</v>
      </c>
      <c r="E859" s="32">
        <v>25</v>
      </c>
      <c r="F859" s="33">
        <v>31</v>
      </c>
      <c r="G859" s="33">
        <v>28</v>
      </c>
      <c r="H859" s="32">
        <v>26</v>
      </c>
      <c r="I859" s="33">
        <v>34</v>
      </c>
      <c r="J859" s="33">
        <v>21</v>
      </c>
      <c r="K859" s="32">
        <v>38</v>
      </c>
      <c r="L859" s="33">
        <v>25</v>
      </c>
      <c r="M859" s="57">
        <v>19</v>
      </c>
      <c r="N859" s="32">
        <v>37</v>
      </c>
      <c r="O859" s="33">
        <v>17</v>
      </c>
      <c r="P859" s="33">
        <v>14</v>
      </c>
      <c r="Q859" s="33">
        <v>3</v>
      </c>
      <c r="R859" s="33">
        <v>8</v>
      </c>
      <c r="S859" s="57">
        <v>1</v>
      </c>
      <c r="T859" s="32">
        <v>74</v>
      </c>
      <c r="U859" s="33">
        <v>5</v>
      </c>
      <c r="V859" s="57">
        <v>5</v>
      </c>
      <c r="W859" s="32">
        <v>21</v>
      </c>
      <c r="X859" s="33">
        <v>42</v>
      </c>
      <c r="Y859" s="57">
        <v>20</v>
      </c>
      <c r="Z859" s="32">
        <v>11</v>
      </c>
      <c r="AA859" s="33">
        <v>42</v>
      </c>
      <c r="AB859" s="33">
        <v>23</v>
      </c>
      <c r="AC859" s="34">
        <v>8</v>
      </c>
    </row>
    <row r="860" spans="1:29" s="1" customFormat="1" x14ac:dyDescent="0.25">
      <c r="A860" s="49" t="s">
        <v>419</v>
      </c>
      <c r="B860" s="31">
        <v>176</v>
      </c>
      <c r="C860" s="32">
        <v>87</v>
      </c>
      <c r="D860" s="33">
        <v>89</v>
      </c>
      <c r="E860" s="32">
        <v>41</v>
      </c>
      <c r="F860" s="33">
        <v>64</v>
      </c>
      <c r="G860" s="33">
        <v>71</v>
      </c>
      <c r="H860" s="32">
        <v>36</v>
      </c>
      <c r="I860" s="33">
        <v>85</v>
      </c>
      <c r="J860" s="33">
        <v>47</v>
      </c>
      <c r="K860" s="32">
        <v>56</v>
      </c>
      <c r="L860" s="33">
        <v>61</v>
      </c>
      <c r="M860" s="57">
        <v>54</v>
      </c>
      <c r="N860" s="32">
        <v>52</v>
      </c>
      <c r="O860" s="33">
        <v>47</v>
      </c>
      <c r="P860" s="33">
        <v>25</v>
      </c>
      <c r="Q860" s="33">
        <v>21</v>
      </c>
      <c r="R860" s="33">
        <v>24</v>
      </c>
      <c r="S860" s="57">
        <v>2</v>
      </c>
      <c r="T860" s="32">
        <v>149</v>
      </c>
      <c r="U860" s="33">
        <v>14</v>
      </c>
      <c r="V860" s="57">
        <v>12</v>
      </c>
      <c r="W860" s="32">
        <v>42</v>
      </c>
      <c r="X860" s="33">
        <v>98</v>
      </c>
      <c r="Y860" s="57">
        <v>36</v>
      </c>
      <c r="Z860" s="32">
        <v>19</v>
      </c>
      <c r="AA860" s="33">
        <v>93</v>
      </c>
      <c r="AB860" s="33">
        <v>43</v>
      </c>
      <c r="AC860" s="34">
        <v>18</v>
      </c>
    </row>
    <row r="861" spans="1:29" s="1" customFormat="1" x14ac:dyDescent="0.25">
      <c r="A861" s="49" t="s">
        <v>420</v>
      </c>
      <c r="B861" s="31">
        <v>739</v>
      </c>
      <c r="C861" s="32">
        <v>361</v>
      </c>
      <c r="D861" s="33">
        <v>378</v>
      </c>
      <c r="E861" s="32">
        <v>166</v>
      </c>
      <c r="F861" s="33">
        <v>244</v>
      </c>
      <c r="G861" s="33">
        <v>329</v>
      </c>
      <c r="H861" s="32">
        <v>153</v>
      </c>
      <c r="I861" s="33">
        <v>407</v>
      </c>
      <c r="J861" s="33">
        <v>169</v>
      </c>
      <c r="K861" s="32">
        <v>255</v>
      </c>
      <c r="L861" s="33">
        <v>243</v>
      </c>
      <c r="M861" s="57">
        <v>233</v>
      </c>
      <c r="N861" s="32">
        <v>253</v>
      </c>
      <c r="O861" s="33">
        <v>185</v>
      </c>
      <c r="P861" s="33">
        <v>111</v>
      </c>
      <c r="Q861" s="33">
        <v>76</v>
      </c>
      <c r="R861" s="33">
        <v>86</v>
      </c>
      <c r="S861" s="57">
        <v>17</v>
      </c>
      <c r="T861" s="32">
        <v>628</v>
      </c>
      <c r="U861" s="33">
        <v>43</v>
      </c>
      <c r="V861" s="57">
        <v>66</v>
      </c>
      <c r="W861" s="32">
        <v>184</v>
      </c>
      <c r="X861" s="33">
        <v>399</v>
      </c>
      <c r="Y861" s="57">
        <v>153</v>
      </c>
      <c r="Z861" s="32">
        <v>49</v>
      </c>
      <c r="AA861" s="33">
        <v>381</v>
      </c>
      <c r="AB861" s="33">
        <v>243</v>
      </c>
      <c r="AC861" s="34">
        <v>62</v>
      </c>
    </row>
    <row r="862" spans="1:29" s="1" customFormat="1" x14ac:dyDescent="0.25">
      <c r="A862" s="49" t="s">
        <v>190</v>
      </c>
      <c r="B862" s="31">
        <v>15</v>
      </c>
      <c r="C862" s="32">
        <v>5</v>
      </c>
      <c r="D862" s="33">
        <v>10</v>
      </c>
      <c r="E862" s="32">
        <v>8</v>
      </c>
      <c r="F862" s="33">
        <v>7</v>
      </c>
      <c r="G862" s="33">
        <v>0</v>
      </c>
      <c r="H862" s="32">
        <v>1</v>
      </c>
      <c r="I862" s="33">
        <v>12</v>
      </c>
      <c r="J862" s="33">
        <v>2</v>
      </c>
      <c r="K862" s="32">
        <v>8</v>
      </c>
      <c r="L862" s="33">
        <v>5</v>
      </c>
      <c r="M862" s="57">
        <v>2</v>
      </c>
      <c r="N862" s="32">
        <v>3</v>
      </c>
      <c r="O862" s="33">
        <v>3</v>
      </c>
      <c r="P862" s="33">
        <v>5</v>
      </c>
      <c r="Q862" s="33">
        <v>0</v>
      </c>
      <c r="R862" s="33">
        <v>1</v>
      </c>
      <c r="S862" s="57">
        <v>2</v>
      </c>
      <c r="T862" s="32">
        <v>13</v>
      </c>
      <c r="U862" s="33">
        <v>0</v>
      </c>
      <c r="V862" s="57">
        <v>2</v>
      </c>
      <c r="W862" s="32">
        <v>4</v>
      </c>
      <c r="X862" s="33">
        <v>9</v>
      </c>
      <c r="Y862" s="57">
        <v>2</v>
      </c>
      <c r="Z862" s="32">
        <v>1</v>
      </c>
      <c r="AA862" s="33">
        <v>9</v>
      </c>
      <c r="AB862" s="33">
        <v>2</v>
      </c>
      <c r="AC862" s="34">
        <v>3</v>
      </c>
    </row>
    <row r="863" spans="1:29" s="1" customFormat="1" x14ac:dyDescent="0.25">
      <c r="A863" s="49" t="s">
        <v>55</v>
      </c>
      <c r="B863" s="39">
        <v>7.5805805805805679</v>
      </c>
      <c r="C863" s="40">
        <v>7.4475806451612918</v>
      </c>
      <c r="D863" s="41">
        <v>7.7117296222664002</v>
      </c>
      <c r="E863" s="40">
        <v>7.349137931034484</v>
      </c>
      <c r="F863" s="41">
        <v>7.5250737463126889</v>
      </c>
      <c r="G863" s="41">
        <v>7.7499999999999991</v>
      </c>
      <c r="H863" s="40">
        <v>7.4558139534883736</v>
      </c>
      <c r="I863" s="41">
        <v>7.7262357414448681</v>
      </c>
      <c r="J863" s="41">
        <v>7.4810126582278516</v>
      </c>
      <c r="K863" s="40">
        <v>7.4785100286532975</v>
      </c>
      <c r="L863" s="41">
        <v>7.5775075987841944</v>
      </c>
      <c r="M863" s="58">
        <v>7.7418300653594736</v>
      </c>
      <c r="N863" s="40">
        <v>7.5730994152046804</v>
      </c>
      <c r="O863" s="41">
        <v>7.6425702811244971</v>
      </c>
      <c r="P863" s="41">
        <v>7.3266666666666653</v>
      </c>
      <c r="Q863" s="41">
        <v>7.8199999999999994</v>
      </c>
      <c r="R863" s="41">
        <v>7.6525423728813555</v>
      </c>
      <c r="S863" s="58">
        <v>8.3000000000000007</v>
      </c>
      <c r="T863" s="40">
        <v>7.5628672150411251</v>
      </c>
      <c r="U863" s="41">
        <v>7.306451612903226</v>
      </c>
      <c r="V863" s="58">
        <v>7.9518072289156612</v>
      </c>
      <c r="W863" s="40">
        <v>7.6518218623481769</v>
      </c>
      <c r="X863" s="41">
        <v>7.5491651205936918</v>
      </c>
      <c r="Y863" s="58">
        <v>7.583732057416265</v>
      </c>
      <c r="Z863" s="40">
        <v>7.0632911392405049</v>
      </c>
      <c r="AA863" s="41">
        <v>7.5000000000000027</v>
      </c>
      <c r="AB863" s="41">
        <v>7.9385113268608452</v>
      </c>
      <c r="AC863" s="42">
        <v>7.2386363636363633</v>
      </c>
    </row>
    <row r="864" spans="1:29" s="1" customFormat="1" x14ac:dyDescent="0.25">
      <c r="A864" s="44"/>
      <c r="B864" s="24"/>
      <c r="C864" s="25"/>
      <c r="D864" s="26"/>
      <c r="E864" s="25"/>
      <c r="F864" s="26"/>
      <c r="G864" s="26"/>
      <c r="H864" s="25"/>
      <c r="I864" s="26"/>
      <c r="J864" s="26"/>
      <c r="K864" s="25"/>
      <c r="L864" s="26"/>
      <c r="M864" s="26"/>
      <c r="N864" s="25"/>
      <c r="O864" s="26"/>
      <c r="P864" s="26"/>
      <c r="Q864" s="26"/>
      <c r="R864" s="26"/>
      <c r="S864" s="56"/>
      <c r="T864" s="25"/>
      <c r="U864" s="26"/>
      <c r="V864" s="56"/>
      <c r="W864" s="25"/>
      <c r="X864" s="26"/>
      <c r="Y864" s="56"/>
      <c r="Z864" s="25"/>
      <c r="AA864" s="26"/>
      <c r="AB864" s="26"/>
      <c r="AC864" s="27"/>
    </row>
    <row r="865" spans="1:29" s="1" customFormat="1" x14ac:dyDescent="0.25">
      <c r="A865" s="44" t="s">
        <v>336</v>
      </c>
      <c r="B865" s="24">
        <v>1223</v>
      </c>
      <c r="C865" s="25">
        <v>614</v>
      </c>
      <c r="D865" s="26">
        <v>609</v>
      </c>
      <c r="E865" s="25">
        <v>372</v>
      </c>
      <c r="F865" s="26">
        <v>396</v>
      </c>
      <c r="G865" s="26">
        <v>455</v>
      </c>
      <c r="H865" s="25">
        <v>247</v>
      </c>
      <c r="I865" s="26">
        <v>632</v>
      </c>
      <c r="J865" s="26">
        <v>300</v>
      </c>
      <c r="K865" s="25">
        <v>473</v>
      </c>
      <c r="L865" s="26">
        <v>396</v>
      </c>
      <c r="M865" s="26">
        <v>329</v>
      </c>
      <c r="N865" s="25">
        <v>364</v>
      </c>
      <c r="O865" s="26">
        <v>282</v>
      </c>
      <c r="P865" s="26">
        <v>255</v>
      </c>
      <c r="Q865" s="26">
        <v>128</v>
      </c>
      <c r="R865" s="26">
        <v>130</v>
      </c>
      <c r="S865" s="56">
        <v>26</v>
      </c>
      <c r="T865" s="25">
        <v>1045</v>
      </c>
      <c r="U865" s="26">
        <v>72</v>
      </c>
      <c r="V865" s="56">
        <v>101</v>
      </c>
      <c r="W865" s="25">
        <v>311</v>
      </c>
      <c r="X865" s="26">
        <v>656</v>
      </c>
      <c r="Y865" s="56">
        <v>240</v>
      </c>
      <c r="Z865" s="25">
        <v>98</v>
      </c>
      <c r="AA865" s="26">
        <v>685</v>
      </c>
      <c r="AB865" s="26">
        <v>315</v>
      </c>
      <c r="AC865" s="27">
        <v>107</v>
      </c>
    </row>
    <row r="866" spans="1:29" s="1" customFormat="1" x14ac:dyDescent="0.25">
      <c r="A866" s="44"/>
      <c r="B866" s="24"/>
      <c r="C866" s="25"/>
      <c r="D866" s="26"/>
      <c r="E866" s="25"/>
      <c r="F866" s="26"/>
      <c r="G866" s="26"/>
      <c r="H866" s="25"/>
      <c r="I866" s="26"/>
      <c r="J866" s="26"/>
      <c r="K866" s="25"/>
      <c r="L866" s="26"/>
      <c r="M866" s="26"/>
      <c r="N866" s="25"/>
      <c r="O866" s="26"/>
      <c r="P866" s="26"/>
      <c r="Q866" s="26"/>
      <c r="R866" s="26"/>
      <c r="S866" s="56"/>
      <c r="T866" s="25"/>
      <c r="U866" s="26"/>
      <c r="V866" s="56"/>
      <c r="W866" s="25"/>
      <c r="X866" s="26"/>
      <c r="Y866" s="56"/>
      <c r="Z866" s="25"/>
      <c r="AA866" s="26"/>
      <c r="AB866" s="26"/>
      <c r="AC866" s="27"/>
    </row>
    <row r="867" spans="1:29" s="1" customFormat="1" ht="60" x14ac:dyDescent="0.25">
      <c r="A867" s="43" t="s">
        <v>439</v>
      </c>
      <c r="B867" s="24"/>
      <c r="C867" s="25"/>
      <c r="D867" s="26"/>
      <c r="E867" s="25"/>
      <c r="F867" s="26"/>
      <c r="G867" s="26"/>
      <c r="H867" s="25"/>
      <c r="I867" s="26"/>
      <c r="J867" s="26"/>
      <c r="K867" s="25"/>
      <c r="L867" s="26"/>
      <c r="M867" s="26"/>
      <c r="N867" s="25"/>
      <c r="O867" s="26"/>
      <c r="P867" s="26"/>
      <c r="Q867" s="26"/>
      <c r="R867" s="26"/>
      <c r="S867" s="56"/>
      <c r="T867" s="25"/>
      <c r="U867" s="26"/>
      <c r="V867" s="56"/>
      <c r="W867" s="25"/>
      <c r="X867" s="26"/>
      <c r="Y867" s="56"/>
      <c r="Z867" s="25"/>
      <c r="AA867" s="26"/>
      <c r="AB867" s="26"/>
      <c r="AC867" s="27"/>
    </row>
    <row r="868" spans="1:29" s="1" customFormat="1" x14ac:dyDescent="0.25">
      <c r="A868" s="44"/>
      <c r="B868" s="24"/>
      <c r="C868" s="25"/>
      <c r="D868" s="26"/>
      <c r="E868" s="25"/>
      <c r="F868" s="26"/>
      <c r="G868" s="26"/>
      <c r="H868" s="25"/>
      <c r="I868" s="26"/>
      <c r="J868" s="26"/>
      <c r="K868" s="25"/>
      <c r="L868" s="26"/>
      <c r="M868" s="26"/>
      <c r="N868" s="25"/>
      <c r="O868" s="26"/>
      <c r="P868" s="26"/>
      <c r="Q868" s="26"/>
      <c r="R868" s="26"/>
      <c r="S868" s="56"/>
      <c r="T868" s="25"/>
      <c r="U868" s="26"/>
      <c r="V868" s="56"/>
      <c r="W868" s="25"/>
      <c r="X868" s="26"/>
      <c r="Y868" s="56"/>
      <c r="Z868" s="25"/>
      <c r="AA868" s="26"/>
      <c r="AB868" s="26"/>
      <c r="AC868" s="27"/>
    </row>
    <row r="869" spans="1:29" s="1" customFormat="1" ht="30" x14ac:dyDescent="0.25">
      <c r="A869" s="43" t="s">
        <v>438</v>
      </c>
      <c r="B869" s="31"/>
      <c r="C869" s="32"/>
      <c r="D869" s="33"/>
      <c r="E869" s="32"/>
      <c r="F869" s="33"/>
      <c r="G869" s="33"/>
      <c r="H869" s="32"/>
      <c r="I869" s="33"/>
      <c r="J869" s="33"/>
      <c r="K869" s="32"/>
      <c r="L869" s="33"/>
      <c r="M869" s="57"/>
      <c r="N869" s="32"/>
      <c r="O869" s="33"/>
      <c r="P869" s="33"/>
      <c r="Q869" s="33"/>
      <c r="R869" s="33"/>
      <c r="S869" s="57"/>
      <c r="T869" s="32"/>
      <c r="U869" s="33"/>
      <c r="V869" s="57"/>
      <c r="W869" s="32"/>
      <c r="X869" s="33"/>
      <c r="Y869" s="57"/>
      <c r="Z869" s="32"/>
      <c r="AA869" s="33"/>
      <c r="AB869" s="33"/>
      <c r="AC869" s="34"/>
    </row>
    <row r="870" spans="1:29" s="1" customFormat="1" x14ac:dyDescent="0.25">
      <c r="A870" s="49" t="s">
        <v>191</v>
      </c>
      <c r="B870" s="31">
        <v>348</v>
      </c>
      <c r="C870" s="32">
        <v>148</v>
      </c>
      <c r="D870" s="33">
        <v>200</v>
      </c>
      <c r="E870" s="32">
        <v>125</v>
      </c>
      <c r="F870" s="33">
        <v>117</v>
      </c>
      <c r="G870" s="33">
        <v>106</v>
      </c>
      <c r="H870" s="32">
        <v>56</v>
      </c>
      <c r="I870" s="33">
        <v>184</v>
      </c>
      <c r="J870" s="33">
        <v>96</v>
      </c>
      <c r="K870" s="32">
        <v>153</v>
      </c>
      <c r="L870" s="33">
        <v>114</v>
      </c>
      <c r="M870" s="57">
        <v>74</v>
      </c>
      <c r="N870" s="32">
        <v>83</v>
      </c>
      <c r="O870" s="33">
        <v>85</v>
      </c>
      <c r="P870" s="33">
        <v>80</v>
      </c>
      <c r="Q870" s="33">
        <v>43</v>
      </c>
      <c r="R870" s="33">
        <v>42</v>
      </c>
      <c r="S870" s="57">
        <v>4</v>
      </c>
      <c r="T870" s="32">
        <v>304</v>
      </c>
      <c r="U870" s="33">
        <v>16</v>
      </c>
      <c r="V870" s="57">
        <v>28</v>
      </c>
      <c r="W870" s="32">
        <v>96</v>
      </c>
      <c r="X870" s="33">
        <v>189</v>
      </c>
      <c r="Y870" s="57">
        <v>60</v>
      </c>
      <c r="Z870" s="32">
        <v>27</v>
      </c>
      <c r="AA870" s="33">
        <v>213</v>
      </c>
      <c r="AB870" s="33">
        <v>74</v>
      </c>
      <c r="AC870" s="34">
        <v>25</v>
      </c>
    </row>
    <row r="871" spans="1:29" s="1" customFormat="1" x14ac:dyDescent="0.25">
      <c r="A871" s="49" t="s">
        <v>28</v>
      </c>
      <c r="B871" s="31">
        <v>30</v>
      </c>
      <c r="C871" s="32">
        <v>15</v>
      </c>
      <c r="D871" s="33">
        <v>15</v>
      </c>
      <c r="E871" s="32">
        <v>12</v>
      </c>
      <c r="F871" s="33">
        <v>8</v>
      </c>
      <c r="G871" s="33">
        <v>10</v>
      </c>
      <c r="H871" s="32">
        <v>9</v>
      </c>
      <c r="I871" s="33">
        <v>12</v>
      </c>
      <c r="J871" s="33">
        <v>9</v>
      </c>
      <c r="K871" s="32">
        <v>11</v>
      </c>
      <c r="L871" s="33">
        <v>8</v>
      </c>
      <c r="M871" s="57">
        <v>11</v>
      </c>
      <c r="N871" s="32">
        <v>13</v>
      </c>
      <c r="O871" s="33">
        <v>3</v>
      </c>
      <c r="P871" s="33">
        <v>8</v>
      </c>
      <c r="Q871" s="33">
        <v>5</v>
      </c>
      <c r="R871" s="33">
        <v>1</v>
      </c>
      <c r="S871" s="57">
        <v>0</v>
      </c>
      <c r="T871" s="32">
        <v>26</v>
      </c>
      <c r="U871" s="33">
        <v>3</v>
      </c>
      <c r="V871" s="57">
        <v>1</v>
      </c>
      <c r="W871" s="32">
        <v>5</v>
      </c>
      <c r="X871" s="33">
        <v>13</v>
      </c>
      <c r="Y871" s="57">
        <v>11</v>
      </c>
      <c r="Z871" s="32">
        <v>4</v>
      </c>
      <c r="AA871" s="33">
        <v>16</v>
      </c>
      <c r="AB871" s="33">
        <v>6</v>
      </c>
      <c r="AC871" s="34">
        <v>4</v>
      </c>
    </row>
    <row r="872" spans="1:29" s="1" customFormat="1" x14ac:dyDescent="0.25">
      <c r="A872" s="49" t="s">
        <v>27</v>
      </c>
      <c r="B872" s="31">
        <v>55</v>
      </c>
      <c r="C872" s="32">
        <v>27</v>
      </c>
      <c r="D872" s="33">
        <v>28</v>
      </c>
      <c r="E872" s="32">
        <v>20</v>
      </c>
      <c r="F872" s="33">
        <v>18</v>
      </c>
      <c r="G872" s="33">
        <v>17</v>
      </c>
      <c r="H872" s="32">
        <v>10</v>
      </c>
      <c r="I872" s="33">
        <v>28</v>
      </c>
      <c r="J872" s="33">
        <v>12</v>
      </c>
      <c r="K872" s="32">
        <v>18</v>
      </c>
      <c r="L872" s="33">
        <v>18</v>
      </c>
      <c r="M872" s="57">
        <v>16</v>
      </c>
      <c r="N872" s="32">
        <v>13</v>
      </c>
      <c r="O872" s="33">
        <v>20</v>
      </c>
      <c r="P872" s="33">
        <v>11</v>
      </c>
      <c r="Q872" s="33">
        <v>5</v>
      </c>
      <c r="R872" s="33">
        <v>3</v>
      </c>
      <c r="S872" s="57">
        <v>1</v>
      </c>
      <c r="T872" s="32">
        <v>51</v>
      </c>
      <c r="U872" s="33">
        <v>2</v>
      </c>
      <c r="V872" s="57">
        <v>2</v>
      </c>
      <c r="W872" s="32">
        <v>10</v>
      </c>
      <c r="X872" s="33">
        <v>32</v>
      </c>
      <c r="Y872" s="57">
        <v>11</v>
      </c>
      <c r="Z872" s="32">
        <v>6</v>
      </c>
      <c r="AA872" s="33">
        <v>32</v>
      </c>
      <c r="AB872" s="33">
        <v>13</v>
      </c>
      <c r="AC872" s="34">
        <v>3</v>
      </c>
    </row>
    <row r="873" spans="1:29" s="1" customFormat="1" x14ac:dyDescent="0.25">
      <c r="A873" s="49" t="s">
        <v>26</v>
      </c>
      <c r="B873" s="31">
        <v>62</v>
      </c>
      <c r="C873" s="32">
        <v>37</v>
      </c>
      <c r="D873" s="33">
        <v>25</v>
      </c>
      <c r="E873" s="32">
        <v>19</v>
      </c>
      <c r="F873" s="33">
        <v>25</v>
      </c>
      <c r="G873" s="33">
        <v>18</v>
      </c>
      <c r="H873" s="32">
        <v>13</v>
      </c>
      <c r="I873" s="33">
        <v>39</v>
      </c>
      <c r="J873" s="33">
        <v>9</v>
      </c>
      <c r="K873" s="32">
        <v>25</v>
      </c>
      <c r="L873" s="33">
        <v>14</v>
      </c>
      <c r="M873" s="57">
        <v>22</v>
      </c>
      <c r="N873" s="32">
        <v>19</v>
      </c>
      <c r="O873" s="33">
        <v>16</v>
      </c>
      <c r="P873" s="33">
        <v>13</v>
      </c>
      <c r="Q873" s="33">
        <v>6</v>
      </c>
      <c r="R873" s="33">
        <v>5</v>
      </c>
      <c r="S873" s="57">
        <v>1</v>
      </c>
      <c r="T873" s="32">
        <v>50</v>
      </c>
      <c r="U873" s="33">
        <v>4</v>
      </c>
      <c r="V873" s="57">
        <v>8</v>
      </c>
      <c r="W873" s="32">
        <v>9</v>
      </c>
      <c r="X873" s="33">
        <v>39</v>
      </c>
      <c r="Y873" s="57">
        <v>13</v>
      </c>
      <c r="Z873" s="32">
        <v>3</v>
      </c>
      <c r="AA873" s="33">
        <v>31</v>
      </c>
      <c r="AB873" s="33">
        <v>20</v>
      </c>
      <c r="AC873" s="34">
        <v>8</v>
      </c>
    </row>
    <row r="874" spans="1:29" s="1" customFormat="1" x14ac:dyDescent="0.25">
      <c r="A874" s="49" t="s">
        <v>25</v>
      </c>
      <c r="B874" s="31">
        <v>54</v>
      </c>
      <c r="C874" s="32">
        <v>31</v>
      </c>
      <c r="D874" s="33">
        <v>23</v>
      </c>
      <c r="E874" s="32">
        <v>15</v>
      </c>
      <c r="F874" s="33">
        <v>13</v>
      </c>
      <c r="G874" s="33">
        <v>26</v>
      </c>
      <c r="H874" s="32">
        <v>9</v>
      </c>
      <c r="I874" s="33">
        <v>33</v>
      </c>
      <c r="J874" s="33">
        <v>11</v>
      </c>
      <c r="K874" s="32">
        <v>20</v>
      </c>
      <c r="L874" s="33">
        <v>20</v>
      </c>
      <c r="M874" s="57">
        <v>13</v>
      </c>
      <c r="N874" s="32">
        <v>21</v>
      </c>
      <c r="O874" s="33">
        <v>11</v>
      </c>
      <c r="P874" s="33">
        <v>11</v>
      </c>
      <c r="Q874" s="33">
        <v>3</v>
      </c>
      <c r="R874" s="33">
        <v>6</v>
      </c>
      <c r="S874" s="57">
        <v>2</v>
      </c>
      <c r="T874" s="32">
        <v>47</v>
      </c>
      <c r="U874" s="33">
        <v>2</v>
      </c>
      <c r="V874" s="57">
        <v>4</v>
      </c>
      <c r="W874" s="32">
        <v>14</v>
      </c>
      <c r="X874" s="33">
        <v>29</v>
      </c>
      <c r="Y874" s="57">
        <v>11</v>
      </c>
      <c r="Z874" s="32">
        <v>6</v>
      </c>
      <c r="AA874" s="33">
        <v>32</v>
      </c>
      <c r="AB874" s="33">
        <v>8</v>
      </c>
      <c r="AC874" s="34">
        <v>8</v>
      </c>
    </row>
    <row r="875" spans="1:29" s="1" customFormat="1" x14ac:dyDescent="0.25">
      <c r="A875" s="49" t="s">
        <v>24</v>
      </c>
      <c r="B875" s="31">
        <v>186</v>
      </c>
      <c r="C875" s="32">
        <v>97</v>
      </c>
      <c r="D875" s="33">
        <v>89</v>
      </c>
      <c r="E875" s="32">
        <v>50</v>
      </c>
      <c r="F875" s="33">
        <v>60</v>
      </c>
      <c r="G875" s="33">
        <v>76</v>
      </c>
      <c r="H875" s="32">
        <v>40</v>
      </c>
      <c r="I875" s="33">
        <v>89</v>
      </c>
      <c r="J875" s="33">
        <v>49</v>
      </c>
      <c r="K875" s="32">
        <v>78</v>
      </c>
      <c r="L875" s="33">
        <v>61</v>
      </c>
      <c r="M875" s="57">
        <v>43</v>
      </c>
      <c r="N875" s="32">
        <v>49</v>
      </c>
      <c r="O875" s="33">
        <v>39</v>
      </c>
      <c r="P875" s="33">
        <v>39</v>
      </c>
      <c r="Q875" s="33">
        <v>21</v>
      </c>
      <c r="R875" s="33">
        <v>23</v>
      </c>
      <c r="S875" s="57">
        <v>6</v>
      </c>
      <c r="T875" s="32">
        <v>159</v>
      </c>
      <c r="U875" s="33">
        <v>17</v>
      </c>
      <c r="V875" s="57">
        <v>10</v>
      </c>
      <c r="W875" s="32">
        <v>54</v>
      </c>
      <c r="X875" s="33">
        <v>97</v>
      </c>
      <c r="Y875" s="57">
        <v>34</v>
      </c>
      <c r="Z875" s="32">
        <v>13</v>
      </c>
      <c r="AA875" s="33">
        <v>103</v>
      </c>
      <c r="AB875" s="33">
        <v>49</v>
      </c>
      <c r="AC875" s="34">
        <v>19</v>
      </c>
    </row>
    <row r="876" spans="1:29" s="1" customFormat="1" x14ac:dyDescent="0.25">
      <c r="A876" s="49" t="s">
        <v>23</v>
      </c>
      <c r="B876" s="31">
        <v>110</v>
      </c>
      <c r="C876" s="32">
        <v>56</v>
      </c>
      <c r="D876" s="33">
        <v>54</v>
      </c>
      <c r="E876" s="32">
        <v>41</v>
      </c>
      <c r="F876" s="33">
        <v>34</v>
      </c>
      <c r="G876" s="33">
        <v>35</v>
      </c>
      <c r="H876" s="32">
        <v>24</v>
      </c>
      <c r="I876" s="33">
        <v>61</v>
      </c>
      <c r="J876" s="33">
        <v>23</v>
      </c>
      <c r="K876" s="32">
        <v>40</v>
      </c>
      <c r="L876" s="33">
        <v>37</v>
      </c>
      <c r="M876" s="57">
        <v>33</v>
      </c>
      <c r="N876" s="32">
        <v>28</v>
      </c>
      <c r="O876" s="33">
        <v>32</v>
      </c>
      <c r="P876" s="33">
        <v>27</v>
      </c>
      <c r="Q876" s="33">
        <v>13</v>
      </c>
      <c r="R876" s="33">
        <v>8</v>
      </c>
      <c r="S876" s="57">
        <v>0</v>
      </c>
      <c r="T876" s="32">
        <v>87</v>
      </c>
      <c r="U876" s="33">
        <v>10</v>
      </c>
      <c r="V876" s="57">
        <v>13</v>
      </c>
      <c r="W876" s="32">
        <v>33</v>
      </c>
      <c r="X876" s="33">
        <v>59</v>
      </c>
      <c r="Y876" s="57">
        <v>18</v>
      </c>
      <c r="Z876" s="32">
        <v>7</v>
      </c>
      <c r="AA876" s="33">
        <v>71</v>
      </c>
      <c r="AB876" s="33">
        <v>23</v>
      </c>
      <c r="AC876" s="34">
        <v>9</v>
      </c>
    </row>
    <row r="877" spans="1:29" s="1" customFormat="1" x14ac:dyDescent="0.25">
      <c r="A877" s="49" t="s">
        <v>22</v>
      </c>
      <c r="B877" s="31">
        <v>105</v>
      </c>
      <c r="C877" s="32">
        <v>61</v>
      </c>
      <c r="D877" s="33">
        <v>44</v>
      </c>
      <c r="E877" s="32">
        <v>20</v>
      </c>
      <c r="F877" s="33">
        <v>48</v>
      </c>
      <c r="G877" s="33">
        <v>37</v>
      </c>
      <c r="H877" s="32">
        <v>24</v>
      </c>
      <c r="I877" s="33">
        <v>55</v>
      </c>
      <c r="J877" s="33">
        <v>25</v>
      </c>
      <c r="K877" s="32">
        <v>25</v>
      </c>
      <c r="L877" s="33">
        <v>44</v>
      </c>
      <c r="M877" s="57">
        <v>35</v>
      </c>
      <c r="N877" s="32">
        <v>35</v>
      </c>
      <c r="O877" s="33">
        <v>27</v>
      </c>
      <c r="P877" s="33">
        <v>18</v>
      </c>
      <c r="Q877" s="33">
        <v>10</v>
      </c>
      <c r="R877" s="33">
        <v>10</v>
      </c>
      <c r="S877" s="57">
        <v>2</v>
      </c>
      <c r="T877" s="32">
        <v>89</v>
      </c>
      <c r="U877" s="33">
        <v>4</v>
      </c>
      <c r="V877" s="57">
        <v>11</v>
      </c>
      <c r="W877" s="32">
        <v>24</v>
      </c>
      <c r="X877" s="33">
        <v>61</v>
      </c>
      <c r="Y877" s="57">
        <v>19</v>
      </c>
      <c r="Z877" s="32">
        <v>5</v>
      </c>
      <c r="AA877" s="33">
        <v>62</v>
      </c>
      <c r="AB877" s="33">
        <v>29</v>
      </c>
      <c r="AC877" s="34">
        <v>9</v>
      </c>
    </row>
    <row r="878" spans="1:29" s="1" customFormat="1" x14ac:dyDescent="0.25">
      <c r="A878" s="49" t="s">
        <v>21</v>
      </c>
      <c r="B878" s="31">
        <v>74</v>
      </c>
      <c r="C878" s="32">
        <v>40</v>
      </c>
      <c r="D878" s="33">
        <v>34</v>
      </c>
      <c r="E878" s="32">
        <v>14</v>
      </c>
      <c r="F878" s="33">
        <v>23</v>
      </c>
      <c r="G878" s="33">
        <v>37</v>
      </c>
      <c r="H878" s="32">
        <v>18</v>
      </c>
      <c r="I878" s="33">
        <v>38</v>
      </c>
      <c r="J878" s="33">
        <v>17</v>
      </c>
      <c r="K878" s="32">
        <v>21</v>
      </c>
      <c r="L878" s="33">
        <v>25</v>
      </c>
      <c r="M878" s="57">
        <v>27</v>
      </c>
      <c r="N878" s="32">
        <v>22</v>
      </c>
      <c r="O878" s="33">
        <v>21</v>
      </c>
      <c r="P878" s="33">
        <v>12</v>
      </c>
      <c r="Q878" s="33">
        <v>8</v>
      </c>
      <c r="R878" s="33">
        <v>7</v>
      </c>
      <c r="S878" s="57">
        <v>3</v>
      </c>
      <c r="T878" s="32">
        <v>65</v>
      </c>
      <c r="U878" s="33">
        <v>2</v>
      </c>
      <c r="V878" s="57">
        <v>7</v>
      </c>
      <c r="W878" s="32">
        <v>17</v>
      </c>
      <c r="X878" s="33">
        <v>41</v>
      </c>
      <c r="Y878" s="57">
        <v>16</v>
      </c>
      <c r="Z878" s="32">
        <v>6</v>
      </c>
      <c r="AA878" s="33">
        <v>32</v>
      </c>
      <c r="AB878" s="33">
        <v>27</v>
      </c>
      <c r="AC878" s="34">
        <v>9</v>
      </c>
    </row>
    <row r="879" spans="1:29" s="1" customFormat="1" x14ac:dyDescent="0.25">
      <c r="A879" s="49" t="s">
        <v>20</v>
      </c>
      <c r="B879" s="31">
        <v>34</v>
      </c>
      <c r="C879" s="32">
        <v>13</v>
      </c>
      <c r="D879" s="33">
        <v>21</v>
      </c>
      <c r="E879" s="32">
        <v>6</v>
      </c>
      <c r="F879" s="33">
        <v>10</v>
      </c>
      <c r="G879" s="33">
        <v>18</v>
      </c>
      <c r="H879" s="32">
        <v>8</v>
      </c>
      <c r="I879" s="33">
        <v>16</v>
      </c>
      <c r="J879" s="33">
        <v>10</v>
      </c>
      <c r="K879" s="32">
        <v>8</v>
      </c>
      <c r="L879" s="33">
        <v>12</v>
      </c>
      <c r="M879" s="57">
        <v>14</v>
      </c>
      <c r="N879" s="32">
        <v>15</v>
      </c>
      <c r="O879" s="33">
        <v>6</v>
      </c>
      <c r="P879" s="33">
        <v>5</v>
      </c>
      <c r="Q879" s="33">
        <v>3</v>
      </c>
      <c r="R879" s="33">
        <v>4</v>
      </c>
      <c r="S879" s="57">
        <v>1</v>
      </c>
      <c r="T879" s="32">
        <v>28</v>
      </c>
      <c r="U879" s="33">
        <v>4</v>
      </c>
      <c r="V879" s="57">
        <v>2</v>
      </c>
      <c r="W879" s="32">
        <v>6</v>
      </c>
      <c r="X879" s="33">
        <v>19</v>
      </c>
      <c r="Y879" s="57">
        <v>9</v>
      </c>
      <c r="Z879" s="32">
        <v>3</v>
      </c>
      <c r="AA879" s="33">
        <v>14</v>
      </c>
      <c r="AB879" s="33">
        <v>14</v>
      </c>
      <c r="AC879" s="34">
        <v>3</v>
      </c>
    </row>
    <row r="880" spans="1:29" s="1" customFormat="1" x14ac:dyDescent="0.25">
      <c r="A880" s="49" t="s">
        <v>192</v>
      </c>
      <c r="B880" s="31">
        <v>118</v>
      </c>
      <c r="C880" s="32">
        <v>64</v>
      </c>
      <c r="D880" s="33">
        <v>54</v>
      </c>
      <c r="E880" s="32">
        <v>25</v>
      </c>
      <c r="F880" s="33">
        <v>27</v>
      </c>
      <c r="G880" s="33">
        <v>66</v>
      </c>
      <c r="H880" s="32">
        <v>31</v>
      </c>
      <c r="I880" s="33">
        <v>56</v>
      </c>
      <c r="J880" s="33">
        <v>27</v>
      </c>
      <c r="K880" s="32">
        <v>51</v>
      </c>
      <c r="L880" s="33">
        <v>32</v>
      </c>
      <c r="M880" s="57">
        <v>34</v>
      </c>
      <c r="N880" s="32">
        <v>57</v>
      </c>
      <c r="O880" s="33">
        <v>18</v>
      </c>
      <c r="P880" s="33">
        <v>12</v>
      </c>
      <c r="Q880" s="33">
        <v>6</v>
      </c>
      <c r="R880" s="33">
        <v>18</v>
      </c>
      <c r="S880" s="57">
        <v>4</v>
      </c>
      <c r="T880" s="32">
        <v>100</v>
      </c>
      <c r="U880" s="33">
        <v>7</v>
      </c>
      <c r="V880" s="57">
        <v>10</v>
      </c>
      <c r="W880" s="32">
        <v>27</v>
      </c>
      <c r="X880" s="33">
        <v>54</v>
      </c>
      <c r="Y880" s="57">
        <v>36</v>
      </c>
      <c r="Z880" s="32">
        <v>13</v>
      </c>
      <c r="AA880" s="33">
        <v>50</v>
      </c>
      <c r="AB880" s="33">
        <v>48</v>
      </c>
      <c r="AC880" s="34">
        <v>7</v>
      </c>
    </row>
    <row r="881" spans="1:29" s="1" customFormat="1" x14ac:dyDescent="0.25">
      <c r="A881" s="49" t="s">
        <v>372</v>
      </c>
      <c r="B881" s="31">
        <v>495</v>
      </c>
      <c r="C881" s="32">
        <v>227</v>
      </c>
      <c r="D881" s="33">
        <v>268</v>
      </c>
      <c r="E881" s="32">
        <v>176</v>
      </c>
      <c r="F881" s="33">
        <v>168</v>
      </c>
      <c r="G881" s="33">
        <v>151</v>
      </c>
      <c r="H881" s="32">
        <v>88</v>
      </c>
      <c r="I881" s="33">
        <v>263</v>
      </c>
      <c r="J881" s="33">
        <v>126</v>
      </c>
      <c r="K881" s="32">
        <v>207</v>
      </c>
      <c r="L881" s="33">
        <v>154</v>
      </c>
      <c r="M881" s="57">
        <v>123</v>
      </c>
      <c r="N881" s="32">
        <v>128</v>
      </c>
      <c r="O881" s="33">
        <v>124</v>
      </c>
      <c r="P881" s="33">
        <v>112</v>
      </c>
      <c r="Q881" s="33">
        <v>59</v>
      </c>
      <c r="R881" s="33">
        <v>51</v>
      </c>
      <c r="S881" s="57">
        <v>6</v>
      </c>
      <c r="T881" s="32">
        <v>431</v>
      </c>
      <c r="U881" s="33">
        <v>25</v>
      </c>
      <c r="V881" s="57">
        <v>39</v>
      </c>
      <c r="W881" s="32">
        <v>120</v>
      </c>
      <c r="X881" s="33">
        <v>273</v>
      </c>
      <c r="Y881" s="57">
        <v>95</v>
      </c>
      <c r="Z881" s="32">
        <v>40</v>
      </c>
      <c r="AA881" s="33">
        <v>292</v>
      </c>
      <c r="AB881" s="33">
        <v>113</v>
      </c>
      <c r="AC881" s="34">
        <v>40</v>
      </c>
    </row>
    <row r="882" spans="1:29" s="1" customFormat="1" x14ac:dyDescent="0.25">
      <c r="A882" s="49" t="s">
        <v>373</v>
      </c>
      <c r="B882" s="31">
        <v>350</v>
      </c>
      <c r="C882" s="32">
        <v>184</v>
      </c>
      <c r="D882" s="33">
        <v>166</v>
      </c>
      <c r="E882" s="32">
        <v>106</v>
      </c>
      <c r="F882" s="33">
        <v>107</v>
      </c>
      <c r="G882" s="33">
        <v>137</v>
      </c>
      <c r="H882" s="32">
        <v>73</v>
      </c>
      <c r="I882" s="33">
        <v>183</v>
      </c>
      <c r="J882" s="33">
        <v>83</v>
      </c>
      <c r="K882" s="32">
        <v>138</v>
      </c>
      <c r="L882" s="33">
        <v>118</v>
      </c>
      <c r="M882" s="57">
        <v>89</v>
      </c>
      <c r="N882" s="32">
        <v>98</v>
      </c>
      <c r="O882" s="33">
        <v>82</v>
      </c>
      <c r="P882" s="33">
        <v>77</v>
      </c>
      <c r="Q882" s="33">
        <v>37</v>
      </c>
      <c r="R882" s="33">
        <v>37</v>
      </c>
      <c r="S882" s="57">
        <v>8</v>
      </c>
      <c r="T882" s="32">
        <v>293</v>
      </c>
      <c r="U882" s="33">
        <v>29</v>
      </c>
      <c r="V882" s="57">
        <v>27</v>
      </c>
      <c r="W882" s="32">
        <v>101</v>
      </c>
      <c r="X882" s="33">
        <v>185</v>
      </c>
      <c r="Y882" s="57">
        <v>63</v>
      </c>
      <c r="Z882" s="32">
        <v>26</v>
      </c>
      <c r="AA882" s="33">
        <v>206</v>
      </c>
      <c r="AB882" s="33">
        <v>80</v>
      </c>
      <c r="AC882" s="34">
        <v>36</v>
      </c>
    </row>
    <row r="883" spans="1:29" s="1" customFormat="1" x14ac:dyDescent="0.25">
      <c r="A883" s="49" t="s">
        <v>374</v>
      </c>
      <c r="B883" s="31">
        <v>331</v>
      </c>
      <c r="C883" s="32">
        <v>178</v>
      </c>
      <c r="D883" s="33">
        <v>153</v>
      </c>
      <c r="E883" s="32">
        <v>65</v>
      </c>
      <c r="F883" s="33">
        <v>108</v>
      </c>
      <c r="G883" s="33">
        <v>158</v>
      </c>
      <c r="H883" s="32">
        <v>81</v>
      </c>
      <c r="I883" s="33">
        <v>165</v>
      </c>
      <c r="J883" s="33">
        <v>79</v>
      </c>
      <c r="K883" s="32">
        <v>105</v>
      </c>
      <c r="L883" s="33">
        <v>113</v>
      </c>
      <c r="M883" s="57">
        <v>110</v>
      </c>
      <c r="N883" s="32">
        <v>129</v>
      </c>
      <c r="O883" s="33">
        <v>72</v>
      </c>
      <c r="P883" s="33">
        <v>47</v>
      </c>
      <c r="Q883" s="33">
        <v>27</v>
      </c>
      <c r="R883" s="33">
        <v>39</v>
      </c>
      <c r="S883" s="57">
        <v>10</v>
      </c>
      <c r="T883" s="32">
        <v>282</v>
      </c>
      <c r="U883" s="33">
        <v>17</v>
      </c>
      <c r="V883" s="57">
        <v>30</v>
      </c>
      <c r="W883" s="32">
        <v>74</v>
      </c>
      <c r="X883" s="33">
        <v>175</v>
      </c>
      <c r="Y883" s="57">
        <v>80</v>
      </c>
      <c r="Z883" s="32">
        <v>27</v>
      </c>
      <c r="AA883" s="33">
        <v>158</v>
      </c>
      <c r="AB883" s="33">
        <v>118</v>
      </c>
      <c r="AC883" s="34">
        <v>28</v>
      </c>
    </row>
    <row r="884" spans="1:29" s="1" customFormat="1" x14ac:dyDescent="0.25">
      <c r="A884" s="49" t="s">
        <v>190</v>
      </c>
      <c r="B884" s="31">
        <v>47</v>
      </c>
      <c r="C884" s="32">
        <v>25</v>
      </c>
      <c r="D884" s="33">
        <v>22</v>
      </c>
      <c r="E884" s="32">
        <v>25</v>
      </c>
      <c r="F884" s="33">
        <v>13</v>
      </c>
      <c r="G884" s="33">
        <v>9</v>
      </c>
      <c r="H884" s="32">
        <v>5</v>
      </c>
      <c r="I884" s="33">
        <v>21</v>
      </c>
      <c r="J884" s="33">
        <v>12</v>
      </c>
      <c r="K884" s="32">
        <v>23</v>
      </c>
      <c r="L884" s="33">
        <v>11</v>
      </c>
      <c r="M884" s="57">
        <v>7</v>
      </c>
      <c r="N884" s="32">
        <v>9</v>
      </c>
      <c r="O884" s="33">
        <v>4</v>
      </c>
      <c r="P884" s="33">
        <v>19</v>
      </c>
      <c r="Q884" s="33">
        <v>5</v>
      </c>
      <c r="R884" s="33">
        <v>3</v>
      </c>
      <c r="S884" s="57">
        <v>2</v>
      </c>
      <c r="T884" s="32">
        <v>39</v>
      </c>
      <c r="U884" s="33">
        <v>1</v>
      </c>
      <c r="V884" s="57">
        <v>5</v>
      </c>
      <c r="W884" s="32">
        <v>16</v>
      </c>
      <c r="X884" s="33">
        <v>23</v>
      </c>
      <c r="Y884" s="57">
        <v>2</v>
      </c>
      <c r="Z884" s="32">
        <v>5</v>
      </c>
      <c r="AA884" s="33">
        <v>29</v>
      </c>
      <c r="AB884" s="33">
        <v>4</v>
      </c>
      <c r="AC884" s="34">
        <v>3</v>
      </c>
    </row>
    <row r="885" spans="1:29" s="1" customFormat="1" x14ac:dyDescent="0.25">
      <c r="A885" s="49" t="s">
        <v>55</v>
      </c>
      <c r="B885" s="39">
        <v>4.2049319727891152</v>
      </c>
      <c r="C885" s="40">
        <v>4.4634974533106924</v>
      </c>
      <c r="D885" s="41">
        <v>3.9454855195911462</v>
      </c>
      <c r="E885" s="40">
        <v>3.5187319884726205</v>
      </c>
      <c r="F885" s="41">
        <v>4.0600522193211486</v>
      </c>
      <c r="G885" s="41">
        <v>4.8632286995515717</v>
      </c>
      <c r="H885" s="40">
        <v>4.7190082644628122</v>
      </c>
      <c r="I885" s="41">
        <v>4.1260229132569597</v>
      </c>
      <c r="J885" s="41">
        <v>4.0208333333333304</v>
      </c>
      <c r="K885" s="40">
        <v>3.9044444444444437</v>
      </c>
      <c r="L885" s="41">
        <v>4.2311688311688274</v>
      </c>
      <c r="M885" s="58">
        <v>4.661490683229812</v>
      </c>
      <c r="N885" s="40">
        <v>4.8422535211267554</v>
      </c>
      <c r="O885" s="41">
        <v>4.0035971223021587</v>
      </c>
      <c r="P885" s="41">
        <v>3.6313559322033888</v>
      </c>
      <c r="Q885" s="41">
        <v>3.6504065040650415</v>
      </c>
      <c r="R885" s="41">
        <v>4.3385826771653528</v>
      </c>
      <c r="S885" s="58">
        <v>5.4166666666666661</v>
      </c>
      <c r="T885" s="40">
        <v>4.1530815109343973</v>
      </c>
      <c r="U885" s="41">
        <v>4.535211267605634</v>
      </c>
      <c r="V885" s="58">
        <v>4.4166666666666661</v>
      </c>
      <c r="W885" s="40">
        <v>4.0813559322033912</v>
      </c>
      <c r="X885" s="41">
        <v>4.1311216429699922</v>
      </c>
      <c r="Y885" s="58">
        <v>4.6050420168067205</v>
      </c>
      <c r="Z885" s="40">
        <v>4.2580645161290347</v>
      </c>
      <c r="AA885" s="41">
        <v>3.8993902439024386</v>
      </c>
      <c r="AB885" s="41">
        <v>4.92604501607717</v>
      </c>
      <c r="AC885" s="42">
        <v>4.2980769230769225</v>
      </c>
    </row>
    <row r="886" spans="1:29" s="1" customFormat="1" x14ac:dyDescent="0.25">
      <c r="A886" s="44"/>
      <c r="B886" s="24"/>
      <c r="C886" s="25"/>
      <c r="D886" s="26"/>
      <c r="E886" s="25"/>
      <c r="F886" s="26"/>
      <c r="G886" s="26"/>
      <c r="H886" s="25"/>
      <c r="I886" s="26"/>
      <c r="J886" s="26"/>
      <c r="K886" s="25"/>
      <c r="L886" s="26"/>
      <c r="M886" s="26"/>
      <c r="N886" s="25"/>
      <c r="O886" s="26"/>
      <c r="P886" s="26"/>
      <c r="Q886" s="26"/>
      <c r="R886" s="26"/>
      <c r="S886" s="56"/>
      <c r="T886" s="25"/>
      <c r="U886" s="26"/>
      <c r="V886" s="56"/>
      <c r="W886" s="25"/>
      <c r="X886" s="26"/>
      <c r="Y886" s="56"/>
      <c r="Z886" s="25"/>
      <c r="AA886" s="26"/>
      <c r="AB886" s="26"/>
      <c r="AC886" s="27"/>
    </row>
    <row r="887" spans="1:29" s="1" customFormat="1" ht="45" x14ac:dyDescent="0.25">
      <c r="A887" s="43" t="s">
        <v>437</v>
      </c>
      <c r="B887" s="31"/>
      <c r="C887" s="32"/>
      <c r="D887" s="33"/>
      <c r="E887" s="32"/>
      <c r="F887" s="33"/>
      <c r="G887" s="33"/>
      <c r="H887" s="32"/>
      <c r="I887" s="33"/>
      <c r="J887" s="33"/>
      <c r="K887" s="32"/>
      <c r="L887" s="33"/>
      <c r="M887" s="57"/>
      <c r="N887" s="32"/>
      <c r="O887" s="33"/>
      <c r="P887" s="33"/>
      <c r="Q887" s="33"/>
      <c r="R887" s="33"/>
      <c r="S887" s="57"/>
      <c r="T887" s="32"/>
      <c r="U887" s="33"/>
      <c r="V887" s="57"/>
      <c r="W887" s="32"/>
      <c r="X887" s="33"/>
      <c r="Y887" s="57"/>
      <c r="Z887" s="32"/>
      <c r="AA887" s="33"/>
      <c r="AB887" s="33"/>
      <c r="AC887" s="34"/>
    </row>
    <row r="888" spans="1:29" s="1" customFormat="1" x14ac:dyDescent="0.25">
      <c r="A888" s="49" t="s">
        <v>191</v>
      </c>
      <c r="B888" s="31">
        <v>220</v>
      </c>
      <c r="C888" s="32">
        <v>61</v>
      </c>
      <c r="D888" s="33">
        <v>159</v>
      </c>
      <c r="E888" s="32">
        <v>78</v>
      </c>
      <c r="F888" s="33">
        <v>77</v>
      </c>
      <c r="G888" s="33">
        <v>65</v>
      </c>
      <c r="H888" s="32">
        <v>35</v>
      </c>
      <c r="I888" s="33">
        <v>120</v>
      </c>
      <c r="J888" s="33">
        <v>55</v>
      </c>
      <c r="K888" s="32">
        <v>88</v>
      </c>
      <c r="L888" s="33">
        <v>75</v>
      </c>
      <c r="M888" s="57">
        <v>53</v>
      </c>
      <c r="N888" s="32">
        <v>54</v>
      </c>
      <c r="O888" s="33">
        <v>53</v>
      </c>
      <c r="P888" s="33">
        <v>54</v>
      </c>
      <c r="Q888" s="33">
        <v>31</v>
      </c>
      <c r="R888" s="33">
        <v>17</v>
      </c>
      <c r="S888" s="57">
        <v>5</v>
      </c>
      <c r="T888" s="32">
        <v>195</v>
      </c>
      <c r="U888" s="33">
        <v>11</v>
      </c>
      <c r="V888" s="57">
        <v>14</v>
      </c>
      <c r="W888" s="32">
        <v>67</v>
      </c>
      <c r="X888" s="33">
        <v>113</v>
      </c>
      <c r="Y888" s="57">
        <v>35</v>
      </c>
      <c r="Z888" s="32">
        <v>16</v>
      </c>
      <c r="AA888" s="33">
        <v>129</v>
      </c>
      <c r="AB888" s="33">
        <v>53</v>
      </c>
      <c r="AC888" s="34">
        <v>19</v>
      </c>
    </row>
    <row r="889" spans="1:29" s="1" customFormat="1" x14ac:dyDescent="0.25">
      <c r="A889" s="49" t="s">
        <v>28</v>
      </c>
      <c r="B889" s="31">
        <v>43</v>
      </c>
      <c r="C889" s="32">
        <v>18</v>
      </c>
      <c r="D889" s="33">
        <v>25</v>
      </c>
      <c r="E889" s="32">
        <v>16</v>
      </c>
      <c r="F889" s="33">
        <v>15</v>
      </c>
      <c r="G889" s="33">
        <v>12</v>
      </c>
      <c r="H889" s="32">
        <v>12</v>
      </c>
      <c r="I889" s="33">
        <v>20</v>
      </c>
      <c r="J889" s="33">
        <v>10</v>
      </c>
      <c r="K889" s="32">
        <v>19</v>
      </c>
      <c r="L889" s="33">
        <v>10</v>
      </c>
      <c r="M889" s="57">
        <v>13</v>
      </c>
      <c r="N889" s="32">
        <v>11</v>
      </c>
      <c r="O889" s="33">
        <v>12</v>
      </c>
      <c r="P889" s="33">
        <v>10</v>
      </c>
      <c r="Q889" s="33">
        <v>3</v>
      </c>
      <c r="R889" s="33">
        <v>3</v>
      </c>
      <c r="S889" s="57">
        <v>0</v>
      </c>
      <c r="T889" s="32">
        <v>36</v>
      </c>
      <c r="U889" s="33">
        <v>6</v>
      </c>
      <c r="V889" s="57">
        <v>1</v>
      </c>
      <c r="W889" s="32">
        <v>9</v>
      </c>
      <c r="X889" s="33">
        <v>25</v>
      </c>
      <c r="Y889" s="57">
        <v>9</v>
      </c>
      <c r="Z889" s="32">
        <v>3</v>
      </c>
      <c r="AA889" s="33">
        <v>25</v>
      </c>
      <c r="AB889" s="33">
        <v>13</v>
      </c>
      <c r="AC889" s="34">
        <v>2</v>
      </c>
    </row>
    <row r="890" spans="1:29" s="1" customFormat="1" x14ac:dyDescent="0.25">
      <c r="A890" s="49" t="s">
        <v>27</v>
      </c>
      <c r="B890" s="31">
        <v>52</v>
      </c>
      <c r="C890" s="32">
        <v>22</v>
      </c>
      <c r="D890" s="33">
        <v>30</v>
      </c>
      <c r="E890" s="32">
        <v>22</v>
      </c>
      <c r="F890" s="33">
        <v>13</v>
      </c>
      <c r="G890" s="33">
        <v>17</v>
      </c>
      <c r="H890" s="32">
        <v>16</v>
      </c>
      <c r="I890" s="33">
        <v>30</v>
      </c>
      <c r="J890" s="33">
        <v>4</v>
      </c>
      <c r="K890" s="32">
        <v>23</v>
      </c>
      <c r="L890" s="33">
        <v>13</v>
      </c>
      <c r="M890" s="57">
        <v>13</v>
      </c>
      <c r="N890" s="32">
        <v>19</v>
      </c>
      <c r="O890" s="33">
        <v>12</v>
      </c>
      <c r="P890" s="33">
        <v>12</v>
      </c>
      <c r="Q890" s="33">
        <v>2</v>
      </c>
      <c r="R890" s="33">
        <v>4</v>
      </c>
      <c r="S890" s="57">
        <v>0</v>
      </c>
      <c r="T890" s="32">
        <v>46</v>
      </c>
      <c r="U890" s="33">
        <v>4</v>
      </c>
      <c r="V890" s="57">
        <v>2</v>
      </c>
      <c r="W890" s="32">
        <v>9</v>
      </c>
      <c r="X890" s="33">
        <v>28</v>
      </c>
      <c r="Y890" s="57">
        <v>12</v>
      </c>
      <c r="Z890" s="32">
        <v>8</v>
      </c>
      <c r="AA890" s="33">
        <v>29</v>
      </c>
      <c r="AB890" s="33">
        <v>12</v>
      </c>
      <c r="AC890" s="34">
        <v>3</v>
      </c>
    </row>
    <row r="891" spans="1:29" s="1" customFormat="1" x14ac:dyDescent="0.25">
      <c r="A891" s="49" t="s">
        <v>26</v>
      </c>
      <c r="B891" s="31">
        <v>62</v>
      </c>
      <c r="C891" s="32">
        <v>33</v>
      </c>
      <c r="D891" s="33">
        <v>29</v>
      </c>
      <c r="E891" s="32">
        <v>16</v>
      </c>
      <c r="F891" s="33">
        <v>18</v>
      </c>
      <c r="G891" s="33">
        <v>28</v>
      </c>
      <c r="H891" s="32">
        <v>17</v>
      </c>
      <c r="I891" s="33">
        <v>31</v>
      </c>
      <c r="J891" s="33">
        <v>11</v>
      </c>
      <c r="K891" s="32">
        <v>22</v>
      </c>
      <c r="L891" s="33">
        <v>19</v>
      </c>
      <c r="M891" s="57">
        <v>20</v>
      </c>
      <c r="N891" s="32">
        <v>21</v>
      </c>
      <c r="O891" s="33">
        <v>15</v>
      </c>
      <c r="P891" s="33">
        <v>7</v>
      </c>
      <c r="Q891" s="33">
        <v>9</v>
      </c>
      <c r="R891" s="33">
        <v>5</v>
      </c>
      <c r="S891" s="57">
        <v>0</v>
      </c>
      <c r="T891" s="32">
        <v>51</v>
      </c>
      <c r="U891" s="33">
        <v>3</v>
      </c>
      <c r="V891" s="57">
        <v>8</v>
      </c>
      <c r="W891" s="32">
        <v>17</v>
      </c>
      <c r="X891" s="33">
        <v>30</v>
      </c>
      <c r="Y891" s="57">
        <v>15</v>
      </c>
      <c r="Z891" s="32">
        <v>5</v>
      </c>
      <c r="AA891" s="33">
        <v>28</v>
      </c>
      <c r="AB891" s="33">
        <v>20</v>
      </c>
      <c r="AC891" s="34">
        <v>9</v>
      </c>
    </row>
    <row r="892" spans="1:29" s="1" customFormat="1" x14ac:dyDescent="0.25">
      <c r="A892" s="49" t="s">
        <v>25</v>
      </c>
      <c r="B892" s="31">
        <v>69</v>
      </c>
      <c r="C892" s="32">
        <v>33</v>
      </c>
      <c r="D892" s="33">
        <v>36</v>
      </c>
      <c r="E892" s="32">
        <v>20</v>
      </c>
      <c r="F892" s="33">
        <v>22</v>
      </c>
      <c r="G892" s="33">
        <v>27</v>
      </c>
      <c r="H892" s="32">
        <v>14</v>
      </c>
      <c r="I892" s="33">
        <v>35</v>
      </c>
      <c r="J892" s="33">
        <v>16</v>
      </c>
      <c r="K892" s="32">
        <v>28</v>
      </c>
      <c r="L892" s="33">
        <v>23</v>
      </c>
      <c r="M892" s="57">
        <v>16</v>
      </c>
      <c r="N892" s="32">
        <v>17</v>
      </c>
      <c r="O892" s="33">
        <v>17</v>
      </c>
      <c r="P892" s="33">
        <v>16</v>
      </c>
      <c r="Q892" s="33">
        <v>8</v>
      </c>
      <c r="R892" s="33">
        <v>7</v>
      </c>
      <c r="S892" s="57">
        <v>4</v>
      </c>
      <c r="T892" s="32">
        <v>55</v>
      </c>
      <c r="U892" s="33">
        <v>6</v>
      </c>
      <c r="V892" s="57">
        <v>7</v>
      </c>
      <c r="W892" s="32">
        <v>17</v>
      </c>
      <c r="X892" s="33">
        <v>38</v>
      </c>
      <c r="Y892" s="57">
        <v>14</v>
      </c>
      <c r="Z892" s="32">
        <v>4</v>
      </c>
      <c r="AA892" s="33">
        <v>45</v>
      </c>
      <c r="AB892" s="33">
        <v>14</v>
      </c>
      <c r="AC892" s="34">
        <v>6</v>
      </c>
    </row>
    <row r="893" spans="1:29" s="1" customFormat="1" x14ac:dyDescent="0.25">
      <c r="A893" s="49" t="s">
        <v>24</v>
      </c>
      <c r="B893" s="31">
        <v>184</v>
      </c>
      <c r="C893" s="32">
        <v>93</v>
      </c>
      <c r="D893" s="33">
        <v>91</v>
      </c>
      <c r="E893" s="32">
        <v>64</v>
      </c>
      <c r="F893" s="33">
        <v>52</v>
      </c>
      <c r="G893" s="33">
        <v>68</v>
      </c>
      <c r="H893" s="32">
        <v>32</v>
      </c>
      <c r="I893" s="33">
        <v>95</v>
      </c>
      <c r="J893" s="33">
        <v>50</v>
      </c>
      <c r="K893" s="32">
        <v>82</v>
      </c>
      <c r="L893" s="33">
        <v>54</v>
      </c>
      <c r="M893" s="57">
        <v>45</v>
      </c>
      <c r="N893" s="32">
        <v>56</v>
      </c>
      <c r="O893" s="33">
        <v>35</v>
      </c>
      <c r="P893" s="33">
        <v>45</v>
      </c>
      <c r="Q893" s="33">
        <v>18</v>
      </c>
      <c r="R893" s="33">
        <v>15</v>
      </c>
      <c r="S893" s="57">
        <v>7</v>
      </c>
      <c r="T893" s="32">
        <v>159</v>
      </c>
      <c r="U893" s="33">
        <v>8</v>
      </c>
      <c r="V893" s="57">
        <v>17</v>
      </c>
      <c r="W893" s="32">
        <v>57</v>
      </c>
      <c r="X893" s="33">
        <v>98</v>
      </c>
      <c r="Y893" s="57">
        <v>29</v>
      </c>
      <c r="Z893" s="32">
        <v>8</v>
      </c>
      <c r="AA893" s="33">
        <v>102</v>
      </c>
      <c r="AB893" s="33">
        <v>51</v>
      </c>
      <c r="AC893" s="34">
        <v>19</v>
      </c>
    </row>
    <row r="894" spans="1:29" s="1" customFormat="1" x14ac:dyDescent="0.25">
      <c r="A894" s="49" t="s">
        <v>23</v>
      </c>
      <c r="B894" s="31">
        <v>107</v>
      </c>
      <c r="C894" s="32">
        <v>50</v>
      </c>
      <c r="D894" s="33">
        <v>57</v>
      </c>
      <c r="E894" s="32">
        <v>24</v>
      </c>
      <c r="F894" s="33">
        <v>39</v>
      </c>
      <c r="G894" s="33">
        <v>44</v>
      </c>
      <c r="H894" s="32">
        <v>27</v>
      </c>
      <c r="I894" s="33">
        <v>52</v>
      </c>
      <c r="J894" s="33">
        <v>27</v>
      </c>
      <c r="K894" s="32">
        <v>33</v>
      </c>
      <c r="L894" s="33">
        <v>35</v>
      </c>
      <c r="M894" s="57">
        <v>39</v>
      </c>
      <c r="N894" s="32">
        <v>33</v>
      </c>
      <c r="O894" s="33">
        <v>28</v>
      </c>
      <c r="P894" s="33">
        <v>20</v>
      </c>
      <c r="Q894" s="33">
        <v>9</v>
      </c>
      <c r="R894" s="33">
        <v>14</v>
      </c>
      <c r="S894" s="57">
        <v>3</v>
      </c>
      <c r="T894" s="32">
        <v>95</v>
      </c>
      <c r="U894" s="33">
        <v>5</v>
      </c>
      <c r="V894" s="57">
        <v>7</v>
      </c>
      <c r="W894" s="32">
        <v>29</v>
      </c>
      <c r="X894" s="33">
        <v>54</v>
      </c>
      <c r="Y894" s="57">
        <v>24</v>
      </c>
      <c r="Z894" s="32">
        <v>11</v>
      </c>
      <c r="AA894" s="33">
        <v>56</v>
      </c>
      <c r="AB894" s="33">
        <v>30</v>
      </c>
      <c r="AC894" s="34">
        <v>9</v>
      </c>
    </row>
    <row r="895" spans="1:29" s="1" customFormat="1" x14ac:dyDescent="0.25">
      <c r="A895" s="49" t="s">
        <v>22</v>
      </c>
      <c r="B895" s="31">
        <v>101</v>
      </c>
      <c r="C895" s="32">
        <v>58</v>
      </c>
      <c r="D895" s="33">
        <v>43</v>
      </c>
      <c r="E895" s="32">
        <v>27</v>
      </c>
      <c r="F895" s="33">
        <v>44</v>
      </c>
      <c r="G895" s="33">
        <v>30</v>
      </c>
      <c r="H895" s="32">
        <v>16</v>
      </c>
      <c r="I895" s="33">
        <v>53</v>
      </c>
      <c r="J895" s="33">
        <v>28</v>
      </c>
      <c r="K895" s="32">
        <v>30</v>
      </c>
      <c r="L895" s="33">
        <v>43</v>
      </c>
      <c r="M895" s="57">
        <v>27</v>
      </c>
      <c r="N895" s="32">
        <v>22</v>
      </c>
      <c r="O895" s="33">
        <v>30</v>
      </c>
      <c r="P895" s="33">
        <v>20</v>
      </c>
      <c r="Q895" s="33">
        <v>17</v>
      </c>
      <c r="R895" s="33">
        <v>9</v>
      </c>
      <c r="S895" s="57">
        <v>2</v>
      </c>
      <c r="T895" s="32">
        <v>86</v>
      </c>
      <c r="U895" s="33">
        <v>7</v>
      </c>
      <c r="V895" s="57">
        <v>8</v>
      </c>
      <c r="W895" s="32">
        <v>18</v>
      </c>
      <c r="X895" s="33">
        <v>68</v>
      </c>
      <c r="Y895" s="57">
        <v>14</v>
      </c>
      <c r="Z895" s="32">
        <v>2</v>
      </c>
      <c r="AA895" s="33">
        <v>70</v>
      </c>
      <c r="AB895" s="33">
        <v>21</v>
      </c>
      <c r="AC895" s="34">
        <v>8</v>
      </c>
    </row>
    <row r="896" spans="1:29" s="1" customFormat="1" x14ac:dyDescent="0.25">
      <c r="A896" s="49" t="s">
        <v>21</v>
      </c>
      <c r="B896" s="31">
        <v>83</v>
      </c>
      <c r="C896" s="32">
        <v>52</v>
      </c>
      <c r="D896" s="33">
        <v>31</v>
      </c>
      <c r="E896" s="32">
        <v>21</v>
      </c>
      <c r="F896" s="33">
        <v>33</v>
      </c>
      <c r="G896" s="33">
        <v>29</v>
      </c>
      <c r="H896" s="32">
        <v>16</v>
      </c>
      <c r="I896" s="33">
        <v>50</v>
      </c>
      <c r="J896" s="33">
        <v>16</v>
      </c>
      <c r="K896" s="32">
        <v>21</v>
      </c>
      <c r="L896" s="33">
        <v>30</v>
      </c>
      <c r="M896" s="57">
        <v>31</v>
      </c>
      <c r="N896" s="32">
        <v>30</v>
      </c>
      <c r="O896" s="33">
        <v>16</v>
      </c>
      <c r="P896" s="33">
        <v>17</v>
      </c>
      <c r="Q896" s="33">
        <v>9</v>
      </c>
      <c r="R896" s="33">
        <v>10</v>
      </c>
      <c r="S896" s="57">
        <v>1</v>
      </c>
      <c r="T896" s="32">
        <v>72</v>
      </c>
      <c r="U896" s="33">
        <v>5</v>
      </c>
      <c r="V896" s="57">
        <v>6</v>
      </c>
      <c r="W896" s="32">
        <v>20</v>
      </c>
      <c r="X896" s="33">
        <v>46</v>
      </c>
      <c r="Y896" s="57">
        <v>17</v>
      </c>
      <c r="Z896" s="32">
        <v>6</v>
      </c>
      <c r="AA896" s="33">
        <v>42</v>
      </c>
      <c r="AB896" s="33">
        <v>27</v>
      </c>
      <c r="AC896" s="34">
        <v>8</v>
      </c>
    </row>
    <row r="897" spans="1:29" s="1" customFormat="1" x14ac:dyDescent="0.25">
      <c r="A897" s="49" t="s">
        <v>20</v>
      </c>
      <c r="B897" s="31">
        <v>53</v>
      </c>
      <c r="C897" s="32">
        <v>35</v>
      </c>
      <c r="D897" s="33">
        <v>18</v>
      </c>
      <c r="E897" s="32">
        <v>12</v>
      </c>
      <c r="F897" s="33">
        <v>17</v>
      </c>
      <c r="G897" s="33">
        <v>24</v>
      </c>
      <c r="H897" s="32">
        <v>11</v>
      </c>
      <c r="I897" s="33">
        <v>27</v>
      </c>
      <c r="J897" s="33">
        <v>15</v>
      </c>
      <c r="K897" s="32">
        <v>15</v>
      </c>
      <c r="L897" s="33">
        <v>20</v>
      </c>
      <c r="M897" s="57">
        <v>17</v>
      </c>
      <c r="N897" s="32">
        <v>14</v>
      </c>
      <c r="O897" s="33">
        <v>16</v>
      </c>
      <c r="P897" s="33">
        <v>7</v>
      </c>
      <c r="Q897" s="33">
        <v>6</v>
      </c>
      <c r="R897" s="33">
        <v>10</v>
      </c>
      <c r="S897" s="57">
        <v>0</v>
      </c>
      <c r="T897" s="32">
        <v>45</v>
      </c>
      <c r="U897" s="33">
        <v>4</v>
      </c>
      <c r="V897" s="57">
        <v>4</v>
      </c>
      <c r="W897" s="32">
        <v>12</v>
      </c>
      <c r="X897" s="33">
        <v>25</v>
      </c>
      <c r="Y897" s="57">
        <v>16</v>
      </c>
      <c r="Z897" s="32">
        <v>8</v>
      </c>
      <c r="AA897" s="33">
        <v>23</v>
      </c>
      <c r="AB897" s="33">
        <v>17</v>
      </c>
      <c r="AC897" s="34">
        <v>5</v>
      </c>
    </row>
    <row r="898" spans="1:29" s="1" customFormat="1" x14ac:dyDescent="0.25">
      <c r="A898" s="49" t="s">
        <v>192</v>
      </c>
      <c r="B898" s="31">
        <v>196</v>
      </c>
      <c r="C898" s="32">
        <v>129</v>
      </c>
      <c r="D898" s="33">
        <v>67</v>
      </c>
      <c r="E898" s="32">
        <v>46</v>
      </c>
      <c r="F898" s="33">
        <v>49</v>
      </c>
      <c r="G898" s="33">
        <v>101</v>
      </c>
      <c r="H898" s="32">
        <v>46</v>
      </c>
      <c r="I898" s="33">
        <v>90</v>
      </c>
      <c r="J898" s="33">
        <v>58</v>
      </c>
      <c r="K898" s="32">
        <v>88</v>
      </c>
      <c r="L898" s="33">
        <v>61</v>
      </c>
      <c r="M898" s="57">
        <v>45</v>
      </c>
      <c r="N898" s="32">
        <v>76</v>
      </c>
      <c r="O898" s="33">
        <v>42</v>
      </c>
      <c r="P898" s="33">
        <v>29</v>
      </c>
      <c r="Q898" s="33">
        <v>11</v>
      </c>
      <c r="R898" s="33">
        <v>32</v>
      </c>
      <c r="S898" s="57">
        <v>1</v>
      </c>
      <c r="T898" s="32">
        <v>162</v>
      </c>
      <c r="U898" s="33">
        <v>12</v>
      </c>
      <c r="V898" s="57">
        <v>21</v>
      </c>
      <c r="W898" s="32">
        <v>39</v>
      </c>
      <c r="X898" s="33">
        <v>105</v>
      </c>
      <c r="Y898" s="57">
        <v>51</v>
      </c>
      <c r="Z898" s="32">
        <v>23</v>
      </c>
      <c r="AA898" s="33">
        <v>104</v>
      </c>
      <c r="AB898" s="33">
        <v>52</v>
      </c>
      <c r="AC898" s="34">
        <v>14</v>
      </c>
    </row>
    <row r="899" spans="1:29" s="1" customFormat="1" x14ac:dyDescent="0.25">
      <c r="A899" s="49" t="s">
        <v>372</v>
      </c>
      <c r="B899" s="31">
        <v>377</v>
      </c>
      <c r="C899" s="32">
        <v>134</v>
      </c>
      <c r="D899" s="33">
        <v>243</v>
      </c>
      <c r="E899" s="32">
        <v>132</v>
      </c>
      <c r="F899" s="33">
        <v>123</v>
      </c>
      <c r="G899" s="33">
        <v>122</v>
      </c>
      <c r="H899" s="32">
        <v>80</v>
      </c>
      <c r="I899" s="33">
        <v>201</v>
      </c>
      <c r="J899" s="33">
        <v>80</v>
      </c>
      <c r="K899" s="32">
        <v>152</v>
      </c>
      <c r="L899" s="33">
        <v>117</v>
      </c>
      <c r="M899" s="57">
        <v>99</v>
      </c>
      <c r="N899" s="32">
        <v>105</v>
      </c>
      <c r="O899" s="33">
        <v>92</v>
      </c>
      <c r="P899" s="33">
        <v>83</v>
      </c>
      <c r="Q899" s="33">
        <v>45</v>
      </c>
      <c r="R899" s="33">
        <v>29</v>
      </c>
      <c r="S899" s="57">
        <v>5</v>
      </c>
      <c r="T899" s="32">
        <v>328</v>
      </c>
      <c r="U899" s="33">
        <v>24</v>
      </c>
      <c r="V899" s="57">
        <v>25</v>
      </c>
      <c r="W899" s="32">
        <v>102</v>
      </c>
      <c r="X899" s="33">
        <v>196</v>
      </c>
      <c r="Y899" s="57">
        <v>71</v>
      </c>
      <c r="Z899" s="32">
        <v>32</v>
      </c>
      <c r="AA899" s="33">
        <v>211</v>
      </c>
      <c r="AB899" s="33">
        <v>98</v>
      </c>
      <c r="AC899" s="34">
        <v>33</v>
      </c>
    </row>
    <row r="900" spans="1:29" s="1" customFormat="1" x14ac:dyDescent="0.25">
      <c r="A900" s="49" t="s">
        <v>373</v>
      </c>
      <c r="B900" s="31">
        <v>360</v>
      </c>
      <c r="C900" s="32">
        <v>176</v>
      </c>
      <c r="D900" s="33">
        <v>184</v>
      </c>
      <c r="E900" s="32">
        <v>108</v>
      </c>
      <c r="F900" s="33">
        <v>113</v>
      </c>
      <c r="G900" s="33">
        <v>139</v>
      </c>
      <c r="H900" s="32">
        <v>73</v>
      </c>
      <c r="I900" s="33">
        <v>182</v>
      </c>
      <c r="J900" s="33">
        <v>93</v>
      </c>
      <c r="K900" s="32">
        <v>143</v>
      </c>
      <c r="L900" s="33">
        <v>112</v>
      </c>
      <c r="M900" s="57">
        <v>100</v>
      </c>
      <c r="N900" s="32">
        <v>106</v>
      </c>
      <c r="O900" s="33">
        <v>80</v>
      </c>
      <c r="P900" s="33">
        <v>81</v>
      </c>
      <c r="Q900" s="33">
        <v>35</v>
      </c>
      <c r="R900" s="33">
        <v>36</v>
      </c>
      <c r="S900" s="57">
        <v>14</v>
      </c>
      <c r="T900" s="32">
        <v>309</v>
      </c>
      <c r="U900" s="33">
        <v>19</v>
      </c>
      <c r="V900" s="57">
        <v>31</v>
      </c>
      <c r="W900" s="32">
        <v>103</v>
      </c>
      <c r="X900" s="33">
        <v>190</v>
      </c>
      <c r="Y900" s="57">
        <v>67</v>
      </c>
      <c r="Z900" s="32">
        <v>23</v>
      </c>
      <c r="AA900" s="33">
        <v>203</v>
      </c>
      <c r="AB900" s="33">
        <v>95</v>
      </c>
      <c r="AC900" s="34">
        <v>34</v>
      </c>
    </row>
    <row r="901" spans="1:29" s="1" customFormat="1" x14ac:dyDescent="0.25">
      <c r="A901" s="49" t="s">
        <v>374</v>
      </c>
      <c r="B901" s="31">
        <v>433</v>
      </c>
      <c r="C901" s="32">
        <v>274</v>
      </c>
      <c r="D901" s="33">
        <v>159</v>
      </c>
      <c r="E901" s="32">
        <v>106</v>
      </c>
      <c r="F901" s="33">
        <v>143</v>
      </c>
      <c r="G901" s="33">
        <v>184</v>
      </c>
      <c r="H901" s="32">
        <v>89</v>
      </c>
      <c r="I901" s="33">
        <v>220</v>
      </c>
      <c r="J901" s="33">
        <v>117</v>
      </c>
      <c r="K901" s="32">
        <v>154</v>
      </c>
      <c r="L901" s="33">
        <v>154</v>
      </c>
      <c r="M901" s="57">
        <v>120</v>
      </c>
      <c r="N901" s="32">
        <v>142</v>
      </c>
      <c r="O901" s="33">
        <v>104</v>
      </c>
      <c r="P901" s="33">
        <v>73</v>
      </c>
      <c r="Q901" s="33">
        <v>43</v>
      </c>
      <c r="R901" s="33">
        <v>61</v>
      </c>
      <c r="S901" s="57">
        <v>4</v>
      </c>
      <c r="T901" s="32">
        <v>365</v>
      </c>
      <c r="U901" s="33">
        <v>28</v>
      </c>
      <c r="V901" s="57">
        <v>39</v>
      </c>
      <c r="W901" s="32">
        <v>89</v>
      </c>
      <c r="X901" s="33">
        <v>244</v>
      </c>
      <c r="Y901" s="57">
        <v>98</v>
      </c>
      <c r="Z901" s="32">
        <v>39</v>
      </c>
      <c r="AA901" s="33">
        <v>239</v>
      </c>
      <c r="AB901" s="33">
        <v>117</v>
      </c>
      <c r="AC901" s="34">
        <v>35</v>
      </c>
    </row>
    <row r="902" spans="1:29" s="1" customFormat="1" x14ac:dyDescent="0.25">
      <c r="A902" s="49" t="s">
        <v>190</v>
      </c>
      <c r="B902" s="31">
        <v>53</v>
      </c>
      <c r="C902" s="32">
        <v>30</v>
      </c>
      <c r="D902" s="33">
        <v>23</v>
      </c>
      <c r="E902" s="32">
        <v>26</v>
      </c>
      <c r="F902" s="33">
        <v>17</v>
      </c>
      <c r="G902" s="33">
        <v>10</v>
      </c>
      <c r="H902" s="32">
        <v>5</v>
      </c>
      <c r="I902" s="33">
        <v>29</v>
      </c>
      <c r="J902" s="33">
        <v>10</v>
      </c>
      <c r="K902" s="32">
        <v>24</v>
      </c>
      <c r="L902" s="33">
        <v>13</v>
      </c>
      <c r="M902" s="57">
        <v>10</v>
      </c>
      <c r="N902" s="32">
        <v>11</v>
      </c>
      <c r="O902" s="33">
        <v>6</v>
      </c>
      <c r="P902" s="33">
        <v>18</v>
      </c>
      <c r="Q902" s="33">
        <v>5</v>
      </c>
      <c r="R902" s="33">
        <v>4</v>
      </c>
      <c r="S902" s="57">
        <v>3</v>
      </c>
      <c r="T902" s="32">
        <v>43</v>
      </c>
      <c r="U902" s="33">
        <v>1</v>
      </c>
      <c r="V902" s="57">
        <v>6</v>
      </c>
      <c r="W902" s="32">
        <v>17</v>
      </c>
      <c r="X902" s="33">
        <v>26</v>
      </c>
      <c r="Y902" s="57">
        <v>4</v>
      </c>
      <c r="Z902" s="32">
        <v>4</v>
      </c>
      <c r="AA902" s="33">
        <v>32</v>
      </c>
      <c r="AB902" s="33">
        <v>5</v>
      </c>
      <c r="AC902" s="34">
        <v>5</v>
      </c>
    </row>
    <row r="903" spans="1:29" s="1" customFormat="1" x14ac:dyDescent="0.25">
      <c r="A903" s="49" t="s">
        <v>55</v>
      </c>
      <c r="B903" s="39">
        <v>5.1102564102564028</v>
      </c>
      <c r="C903" s="40">
        <v>5.967465753424654</v>
      </c>
      <c r="D903" s="41">
        <v>4.2559726962457303</v>
      </c>
      <c r="E903" s="40">
        <v>4.5578034682080899</v>
      </c>
      <c r="F903" s="41">
        <v>4.9920844327176814</v>
      </c>
      <c r="G903" s="41">
        <v>5.6404494382022419</v>
      </c>
      <c r="H903" s="40">
        <v>5.25619834710744</v>
      </c>
      <c r="I903" s="41">
        <v>4.9983416252072965</v>
      </c>
      <c r="J903" s="41">
        <v>5.4</v>
      </c>
      <c r="K903" s="40">
        <v>4.997772828507796</v>
      </c>
      <c r="L903" s="41">
        <v>5.2114882506527422</v>
      </c>
      <c r="M903" s="58">
        <v>5.2100313479623859</v>
      </c>
      <c r="N903" s="40">
        <v>5.4900849858356935</v>
      </c>
      <c r="O903" s="41">
        <v>5.0507246376811583</v>
      </c>
      <c r="P903" s="41">
        <v>4.6118143459915606</v>
      </c>
      <c r="Q903" s="41">
        <v>4.5934959349593498</v>
      </c>
      <c r="R903" s="41">
        <v>6.0793650793650782</v>
      </c>
      <c r="S903" s="58">
        <v>4.3913043478260869</v>
      </c>
      <c r="T903" s="40">
        <v>5.0588822355289391</v>
      </c>
      <c r="U903" s="41">
        <v>5.098591549295775</v>
      </c>
      <c r="V903" s="58">
        <v>5.6210526315789462</v>
      </c>
      <c r="W903" s="40">
        <v>4.7244897959183669</v>
      </c>
      <c r="X903" s="41">
        <v>5.1682539682539694</v>
      </c>
      <c r="Y903" s="58">
        <v>5.5550847457627084</v>
      </c>
      <c r="Z903" s="40">
        <v>5.5319148936170217</v>
      </c>
      <c r="AA903" s="41">
        <v>5.0015313935681487</v>
      </c>
      <c r="AB903" s="41">
        <v>5.2387096774193536</v>
      </c>
      <c r="AC903" s="42">
        <v>5.0294117647058831</v>
      </c>
    </row>
    <row r="904" spans="1:29" s="1" customFormat="1" x14ac:dyDescent="0.25">
      <c r="A904" s="44"/>
      <c r="B904" s="24"/>
      <c r="C904" s="25"/>
      <c r="D904" s="26"/>
      <c r="E904" s="25"/>
      <c r="F904" s="26"/>
      <c r="G904" s="26"/>
      <c r="H904" s="25"/>
      <c r="I904" s="26"/>
      <c r="J904" s="26"/>
      <c r="K904" s="25"/>
      <c r="L904" s="26"/>
      <c r="M904" s="26"/>
      <c r="N904" s="25"/>
      <c r="O904" s="26"/>
      <c r="P904" s="26"/>
      <c r="Q904" s="26"/>
      <c r="R904" s="26"/>
      <c r="S904" s="56"/>
      <c r="T904" s="25"/>
      <c r="U904" s="26"/>
      <c r="V904" s="56"/>
      <c r="W904" s="25"/>
      <c r="X904" s="26"/>
      <c r="Y904" s="56"/>
      <c r="Z904" s="25"/>
      <c r="AA904" s="26"/>
      <c r="AB904" s="26"/>
      <c r="AC904" s="27"/>
    </row>
    <row r="905" spans="1:29" s="1" customFormat="1" ht="45" x14ac:dyDescent="0.25">
      <c r="A905" s="43" t="s">
        <v>436</v>
      </c>
      <c r="B905" s="31"/>
      <c r="C905" s="32"/>
      <c r="D905" s="33"/>
      <c r="E905" s="32"/>
      <c r="F905" s="33"/>
      <c r="G905" s="33"/>
      <c r="H905" s="32"/>
      <c r="I905" s="33"/>
      <c r="J905" s="33"/>
      <c r="K905" s="32"/>
      <c r="L905" s="33"/>
      <c r="M905" s="57"/>
      <c r="N905" s="32"/>
      <c r="O905" s="33"/>
      <c r="P905" s="33"/>
      <c r="Q905" s="33"/>
      <c r="R905" s="33"/>
      <c r="S905" s="57"/>
      <c r="T905" s="32"/>
      <c r="U905" s="33"/>
      <c r="V905" s="57"/>
      <c r="W905" s="32"/>
      <c r="X905" s="33"/>
      <c r="Y905" s="57"/>
      <c r="Z905" s="32"/>
      <c r="AA905" s="33"/>
      <c r="AB905" s="33"/>
      <c r="AC905" s="34"/>
    </row>
    <row r="906" spans="1:29" s="1" customFormat="1" x14ac:dyDescent="0.25">
      <c r="A906" s="49" t="s">
        <v>191</v>
      </c>
      <c r="B906" s="31">
        <v>342</v>
      </c>
      <c r="C906" s="32">
        <v>99</v>
      </c>
      <c r="D906" s="33">
        <v>243</v>
      </c>
      <c r="E906" s="32">
        <v>108</v>
      </c>
      <c r="F906" s="33">
        <v>108</v>
      </c>
      <c r="G906" s="33">
        <v>126</v>
      </c>
      <c r="H906" s="32">
        <v>59</v>
      </c>
      <c r="I906" s="33">
        <v>190</v>
      </c>
      <c r="J906" s="33">
        <v>83</v>
      </c>
      <c r="K906" s="32">
        <v>134</v>
      </c>
      <c r="L906" s="33">
        <v>108</v>
      </c>
      <c r="M906" s="57">
        <v>95</v>
      </c>
      <c r="N906" s="32">
        <v>94</v>
      </c>
      <c r="O906" s="33">
        <v>89</v>
      </c>
      <c r="P906" s="33">
        <v>70</v>
      </c>
      <c r="Q906" s="33">
        <v>42</v>
      </c>
      <c r="R906" s="33">
        <v>30</v>
      </c>
      <c r="S906" s="57">
        <v>8</v>
      </c>
      <c r="T906" s="32">
        <v>289</v>
      </c>
      <c r="U906" s="33">
        <v>20</v>
      </c>
      <c r="V906" s="57">
        <v>33</v>
      </c>
      <c r="W906" s="32">
        <v>91</v>
      </c>
      <c r="X906" s="33">
        <v>181</v>
      </c>
      <c r="Y906" s="57">
        <v>64</v>
      </c>
      <c r="Z906" s="32">
        <v>27</v>
      </c>
      <c r="AA906" s="33">
        <v>178</v>
      </c>
      <c r="AB906" s="33">
        <v>99</v>
      </c>
      <c r="AC906" s="34">
        <v>33</v>
      </c>
    </row>
    <row r="907" spans="1:29" s="1" customFormat="1" x14ac:dyDescent="0.25">
      <c r="A907" s="49" t="s">
        <v>28</v>
      </c>
      <c r="B907" s="31">
        <v>33</v>
      </c>
      <c r="C907" s="32">
        <v>15</v>
      </c>
      <c r="D907" s="33">
        <v>18</v>
      </c>
      <c r="E907" s="32">
        <v>13</v>
      </c>
      <c r="F907" s="33">
        <v>12</v>
      </c>
      <c r="G907" s="33">
        <v>8</v>
      </c>
      <c r="H907" s="32">
        <v>8</v>
      </c>
      <c r="I907" s="33">
        <v>19</v>
      </c>
      <c r="J907" s="33">
        <v>5</v>
      </c>
      <c r="K907" s="32">
        <v>15</v>
      </c>
      <c r="L907" s="33">
        <v>7</v>
      </c>
      <c r="M907" s="57">
        <v>10</v>
      </c>
      <c r="N907" s="32">
        <v>6</v>
      </c>
      <c r="O907" s="33">
        <v>6</v>
      </c>
      <c r="P907" s="33">
        <v>11</v>
      </c>
      <c r="Q907" s="33">
        <v>6</v>
      </c>
      <c r="R907" s="33">
        <v>2</v>
      </c>
      <c r="S907" s="57">
        <v>2</v>
      </c>
      <c r="T907" s="32">
        <v>24</v>
      </c>
      <c r="U907" s="33">
        <v>4</v>
      </c>
      <c r="V907" s="57">
        <v>5</v>
      </c>
      <c r="W907" s="32">
        <v>12</v>
      </c>
      <c r="X907" s="33">
        <v>13</v>
      </c>
      <c r="Y907" s="57">
        <v>8</v>
      </c>
      <c r="Z907" s="32">
        <v>3</v>
      </c>
      <c r="AA907" s="33">
        <v>20</v>
      </c>
      <c r="AB907" s="33">
        <v>7</v>
      </c>
      <c r="AC907" s="34">
        <v>3</v>
      </c>
    </row>
    <row r="908" spans="1:29" s="1" customFormat="1" x14ac:dyDescent="0.25">
      <c r="A908" s="49" t="s">
        <v>27</v>
      </c>
      <c r="B908" s="31">
        <v>67</v>
      </c>
      <c r="C908" s="32">
        <v>34</v>
      </c>
      <c r="D908" s="33">
        <v>33</v>
      </c>
      <c r="E908" s="32">
        <v>30</v>
      </c>
      <c r="F908" s="33">
        <v>24</v>
      </c>
      <c r="G908" s="33">
        <v>13</v>
      </c>
      <c r="H908" s="32">
        <v>12</v>
      </c>
      <c r="I908" s="33">
        <v>35</v>
      </c>
      <c r="J908" s="33">
        <v>16</v>
      </c>
      <c r="K908" s="32">
        <v>26</v>
      </c>
      <c r="L908" s="33">
        <v>28</v>
      </c>
      <c r="M908" s="57">
        <v>13</v>
      </c>
      <c r="N908" s="32">
        <v>12</v>
      </c>
      <c r="O908" s="33">
        <v>18</v>
      </c>
      <c r="P908" s="33">
        <v>22</v>
      </c>
      <c r="Q908" s="33">
        <v>7</v>
      </c>
      <c r="R908" s="33">
        <v>5</v>
      </c>
      <c r="S908" s="57">
        <v>0</v>
      </c>
      <c r="T908" s="32">
        <v>61</v>
      </c>
      <c r="U908" s="33">
        <v>3</v>
      </c>
      <c r="V908" s="57">
        <v>3</v>
      </c>
      <c r="W908" s="32">
        <v>21</v>
      </c>
      <c r="X908" s="33">
        <v>32</v>
      </c>
      <c r="Y908" s="57">
        <v>13</v>
      </c>
      <c r="Z908" s="32">
        <v>5</v>
      </c>
      <c r="AA908" s="33">
        <v>42</v>
      </c>
      <c r="AB908" s="33">
        <v>15</v>
      </c>
      <c r="AC908" s="34">
        <v>5</v>
      </c>
    </row>
    <row r="909" spans="1:29" s="1" customFormat="1" x14ac:dyDescent="0.25">
      <c r="A909" s="49" t="s">
        <v>26</v>
      </c>
      <c r="B909" s="31">
        <v>72</v>
      </c>
      <c r="C909" s="32">
        <v>36</v>
      </c>
      <c r="D909" s="33">
        <v>36</v>
      </c>
      <c r="E909" s="32">
        <v>20</v>
      </c>
      <c r="F909" s="33">
        <v>25</v>
      </c>
      <c r="G909" s="33">
        <v>27</v>
      </c>
      <c r="H909" s="32">
        <v>17</v>
      </c>
      <c r="I909" s="33">
        <v>42</v>
      </c>
      <c r="J909" s="33">
        <v>12</v>
      </c>
      <c r="K909" s="32">
        <v>24</v>
      </c>
      <c r="L909" s="33">
        <v>26</v>
      </c>
      <c r="M909" s="57">
        <v>21</v>
      </c>
      <c r="N909" s="32">
        <v>18</v>
      </c>
      <c r="O909" s="33">
        <v>19</v>
      </c>
      <c r="P909" s="33">
        <v>13</v>
      </c>
      <c r="Q909" s="33">
        <v>11</v>
      </c>
      <c r="R909" s="33">
        <v>7</v>
      </c>
      <c r="S909" s="57">
        <v>0</v>
      </c>
      <c r="T909" s="32">
        <v>59</v>
      </c>
      <c r="U909" s="33">
        <v>5</v>
      </c>
      <c r="V909" s="57">
        <v>8</v>
      </c>
      <c r="W909" s="32">
        <v>19</v>
      </c>
      <c r="X909" s="33">
        <v>43</v>
      </c>
      <c r="Y909" s="57">
        <v>9</v>
      </c>
      <c r="Z909" s="32">
        <v>5</v>
      </c>
      <c r="AA909" s="33">
        <v>41</v>
      </c>
      <c r="AB909" s="33">
        <v>19</v>
      </c>
      <c r="AC909" s="34">
        <v>7</v>
      </c>
    </row>
    <row r="910" spans="1:29" s="1" customFormat="1" x14ac:dyDescent="0.25">
      <c r="A910" s="49" t="s">
        <v>25</v>
      </c>
      <c r="B910" s="31">
        <v>64</v>
      </c>
      <c r="C910" s="32">
        <v>36</v>
      </c>
      <c r="D910" s="33">
        <v>28</v>
      </c>
      <c r="E910" s="32">
        <v>23</v>
      </c>
      <c r="F910" s="33">
        <v>12</v>
      </c>
      <c r="G910" s="33">
        <v>29</v>
      </c>
      <c r="H910" s="32">
        <v>22</v>
      </c>
      <c r="I910" s="33">
        <v>31</v>
      </c>
      <c r="J910" s="33">
        <v>11</v>
      </c>
      <c r="K910" s="32">
        <v>22</v>
      </c>
      <c r="L910" s="33">
        <v>22</v>
      </c>
      <c r="M910" s="57">
        <v>20</v>
      </c>
      <c r="N910" s="32">
        <v>27</v>
      </c>
      <c r="O910" s="33">
        <v>12</v>
      </c>
      <c r="P910" s="33">
        <v>11</v>
      </c>
      <c r="Q910" s="33">
        <v>9</v>
      </c>
      <c r="R910" s="33">
        <v>3</v>
      </c>
      <c r="S910" s="57">
        <v>2</v>
      </c>
      <c r="T910" s="32">
        <v>59</v>
      </c>
      <c r="U910" s="33">
        <v>3</v>
      </c>
      <c r="V910" s="57">
        <v>2</v>
      </c>
      <c r="W910" s="32">
        <v>13</v>
      </c>
      <c r="X910" s="33">
        <v>35</v>
      </c>
      <c r="Y910" s="57">
        <v>16</v>
      </c>
      <c r="Z910" s="32">
        <v>9</v>
      </c>
      <c r="AA910" s="33">
        <v>30</v>
      </c>
      <c r="AB910" s="33">
        <v>18</v>
      </c>
      <c r="AC910" s="34">
        <v>7</v>
      </c>
    </row>
    <row r="911" spans="1:29" s="1" customFormat="1" x14ac:dyDescent="0.25">
      <c r="A911" s="49" t="s">
        <v>24</v>
      </c>
      <c r="B911" s="31">
        <v>266</v>
      </c>
      <c r="C911" s="32">
        <v>134</v>
      </c>
      <c r="D911" s="33">
        <v>132</v>
      </c>
      <c r="E911" s="32">
        <v>78</v>
      </c>
      <c r="F911" s="33">
        <v>81</v>
      </c>
      <c r="G911" s="33">
        <v>107</v>
      </c>
      <c r="H911" s="32">
        <v>41</v>
      </c>
      <c r="I911" s="33">
        <v>142</v>
      </c>
      <c r="J911" s="33">
        <v>73</v>
      </c>
      <c r="K911" s="32">
        <v>112</v>
      </c>
      <c r="L911" s="33">
        <v>82</v>
      </c>
      <c r="M911" s="57">
        <v>67</v>
      </c>
      <c r="N911" s="32">
        <v>73</v>
      </c>
      <c r="O911" s="33">
        <v>56</v>
      </c>
      <c r="P911" s="33">
        <v>62</v>
      </c>
      <c r="Q911" s="33">
        <v>27</v>
      </c>
      <c r="R911" s="33">
        <v>33</v>
      </c>
      <c r="S911" s="57">
        <v>6</v>
      </c>
      <c r="T911" s="32">
        <v>232</v>
      </c>
      <c r="U911" s="33">
        <v>16</v>
      </c>
      <c r="V911" s="57">
        <v>17</v>
      </c>
      <c r="W911" s="32">
        <v>66</v>
      </c>
      <c r="X911" s="33">
        <v>155</v>
      </c>
      <c r="Y911" s="57">
        <v>44</v>
      </c>
      <c r="Z911" s="32">
        <v>20</v>
      </c>
      <c r="AA911" s="33">
        <v>160</v>
      </c>
      <c r="AB911" s="33">
        <v>60</v>
      </c>
      <c r="AC911" s="34">
        <v>22</v>
      </c>
    </row>
    <row r="912" spans="1:29" s="1" customFormat="1" x14ac:dyDescent="0.25">
      <c r="A912" s="49" t="s">
        <v>23</v>
      </c>
      <c r="B912" s="31">
        <v>91</v>
      </c>
      <c r="C912" s="32">
        <v>59</v>
      </c>
      <c r="D912" s="33">
        <v>32</v>
      </c>
      <c r="E912" s="32">
        <v>20</v>
      </c>
      <c r="F912" s="33">
        <v>31</v>
      </c>
      <c r="G912" s="33">
        <v>40</v>
      </c>
      <c r="H912" s="32">
        <v>28</v>
      </c>
      <c r="I912" s="33">
        <v>45</v>
      </c>
      <c r="J912" s="33">
        <v>17</v>
      </c>
      <c r="K912" s="32">
        <v>26</v>
      </c>
      <c r="L912" s="33">
        <v>29</v>
      </c>
      <c r="M912" s="57">
        <v>32</v>
      </c>
      <c r="N912" s="32">
        <v>44</v>
      </c>
      <c r="O912" s="33">
        <v>15</v>
      </c>
      <c r="P912" s="33">
        <v>13</v>
      </c>
      <c r="Q912" s="33">
        <v>7</v>
      </c>
      <c r="R912" s="33">
        <v>9</v>
      </c>
      <c r="S912" s="57">
        <v>0</v>
      </c>
      <c r="T912" s="32">
        <v>85</v>
      </c>
      <c r="U912" s="33">
        <v>2</v>
      </c>
      <c r="V912" s="57">
        <v>4</v>
      </c>
      <c r="W912" s="32">
        <v>18</v>
      </c>
      <c r="X912" s="33">
        <v>44</v>
      </c>
      <c r="Y912" s="57">
        <v>29</v>
      </c>
      <c r="Z912" s="32">
        <v>8</v>
      </c>
      <c r="AA912" s="33">
        <v>55</v>
      </c>
      <c r="AB912" s="33">
        <v>23</v>
      </c>
      <c r="AC912" s="34">
        <v>5</v>
      </c>
    </row>
    <row r="913" spans="1:29" s="1" customFormat="1" x14ac:dyDescent="0.25">
      <c r="A913" s="49" t="s">
        <v>22</v>
      </c>
      <c r="B913" s="31">
        <v>88</v>
      </c>
      <c r="C913" s="32">
        <v>64</v>
      </c>
      <c r="D913" s="33">
        <v>24</v>
      </c>
      <c r="E913" s="32">
        <v>22</v>
      </c>
      <c r="F913" s="33">
        <v>38</v>
      </c>
      <c r="G913" s="33">
        <v>28</v>
      </c>
      <c r="H913" s="32">
        <v>22</v>
      </c>
      <c r="I913" s="33">
        <v>39</v>
      </c>
      <c r="J913" s="33">
        <v>25</v>
      </c>
      <c r="K913" s="32">
        <v>33</v>
      </c>
      <c r="L913" s="33">
        <v>30</v>
      </c>
      <c r="M913" s="57">
        <v>25</v>
      </c>
      <c r="N913" s="32">
        <v>32</v>
      </c>
      <c r="O913" s="33">
        <v>20</v>
      </c>
      <c r="P913" s="33">
        <v>18</v>
      </c>
      <c r="Q913" s="33">
        <v>7</v>
      </c>
      <c r="R913" s="33">
        <v>8</v>
      </c>
      <c r="S913" s="57">
        <v>2</v>
      </c>
      <c r="T913" s="32">
        <v>72</v>
      </c>
      <c r="U913" s="33">
        <v>6</v>
      </c>
      <c r="V913" s="57">
        <v>9</v>
      </c>
      <c r="W913" s="32">
        <v>16</v>
      </c>
      <c r="X913" s="33">
        <v>52</v>
      </c>
      <c r="Y913" s="57">
        <v>20</v>
      </c>
      <c r="Z913" s="32">
        <v>6</v>
      </c>
      <c r="AA913" s="33">
        <v>43</v>
      </c>
      <c r="AB913" s="33">
        <v>29</v>
      </c>
      <c r="AC913" s="34">
        <v>10</v>
      </c>
    </row>
    <row r="914" spans="1:29" s="1" customFormat="1" x14ac:dyDescent="0.25">
      <c r="A914" s="49" t="s">
        <v>21</v>
      </c>
      <c r="B914" s="31">
        <v>45</v>
      </c>
      <c r="C914" s="32">
        <v>30</v>
      </c>
      <c r="D914" s="33">
        <v>15</v>
      </c>
      <c r="E914" s="32">
        <v>10</v>
      </c>
      <c r="F914" s="33">
        <v>19</v>
      </c>
      <c r="G914" s="33">
        <v>16</v>
      </c>
      <c r="H914" s="32">
        <v>11</v>
      </c>
      <c r="I914" s="33">
        <v>17</v>
      </c>
      <c r="J914" s="33">
        <v>17</v>
      </c>
      <c r="K914" s="32">
        <v>14</v>
      </c>
      <c r="L914" s="33">
        <v>14</v>
      </c>
      <c r="M914" s="57">
        <v>16</v>
      </c>
      <c r="N914" s="32">
        <v>13</v>
      </c>
      <c r="O914" s="33">
        <v>14</v>
      </c>
      <c r="P914" s="33">
        <v>10</v>
      </c>
      <c r="Q914" s="33">
        <v>2</v>
      </c>
      <c r="R914" s="33">
        <v>5</v>
      </c>
      <c r="S914" s="57">
        <v>1</v>
      </c>
      <c r="T914" s="32">
        <v>36</v>
      </c>
      <c r="U914" s="33">
        <v>4</v>
      </c>
      <c r="V914" s="57">
        <v>5</v>
      </c>
      <c r="W914" s="32">
        <v>11</v>
      </c>
      <c r="X914" s="33">
        <v>25</v>
      </c>
      <c r="Y914" s="57">
        <v>9</v>
      </c>
      <c r="Z914" s="32">
        <v>3</v>
      </c>
      <c r="AA914" s="33">
        <v>26</v>
      </c>
      <c r="AB914" s="33">
        <v>11</v>
      </c>
      <c r="AC914" s="34">
        <v>5</v>
      </c>
    </row>
    <row r="915" spans="1:29" s="1" customFormat="1" x14ac:dyDescent="0.25">
      <c r="A915" s="49" t="s">
        <v>20</v>
      </c>
      <c r="B915" s="31">
        <v>32</v>
      </c>
      <c r="C915" s="32">
        <v>19</v>
      </c>
      <c r="D915" s="33">
        <v>13</v>
      </c>
      <c r="E915" s="32">
        <v>7</v>
      </c>
      <c r="F915" s="33">
        <v>9</v>
      </c>
      <c r="G915" s="33">
        <v>16</v>
      </c>
      <c r="H915" s="32">
        <v>6</v>
      </c>
      <c r="I915" s="33">
        <v>19</v>
      </c>
      <c r="J915" s="33">
        <v>7</v>
      </c>
      <c r="K915" s="32">
        <v>13</v>
      </c>
      <c r="L915" s="33">
        <v>11</v>
      </c>
      <c r="M915" s="57">
        <v>8</v>
      </c>
      <c r="N915" s="32">
        <v>10</v>
      </c>
      <c r="O915" s="33">
        <v>9</v>
      </c>
      <c r="P915" s="33">
        <v>2</v>
      </c>
      <c r="Q915" s="33">
        <v>3</v>
      </c>
      <c r="R915" s="33">
        <v>7</v>
      </c>
      <c r="S915" s="57">
        <v>0</v>
      </c>
      <c r="T915" s="32">
        <v>27</v>
      </c>
      <c r="U915" s="33">
        <v>2</v>
      </c>
      <c r="V915" s="57">
        <v>3</v>
      </c>
      <c r="W915" s="32">
        <v>4</v>
      </c>
      <c r="X915" s="33">
        <v>21</v>
      </c>
      <c r="Y915" s="57">
        <v>7</v>
      </c>
      <c r="Z915" s="32">
        <v>4</v>
      </c>
      <c r="AA915" s="33">
        <v>17</v>
      </c>
      <c r="AB915" s="33">
        <v>8</v>
      </c>
      <c r="AC915" s="34">
        <v>2</v>
      </c>
    </row>
    <row r="916" spans="1:29" s="1" customFormat="1" x14ac:dyDescent="0.25">
      <c r="A916" s="49" t="s">
        <v>192</v>
      </c>
      <c r="B916" s="31">
        <v>84</v>
      </c>
      <c r="C916" s="32">
        <v>64</v>
      </c>
      <c r="D916" s="33">
        <v>20</v>
      </c>
      <c r="E916" s="32">
        <v>20</v>
      </c>
      <c r="F916" s="33">
        <v>25</v>
      </c>
      <c r="G916" s="33">
        <v>39</v>
      </c>
      <c r="H916" s="32">
        <v>18</v>
      </c>
      <c r="I916" s="33">
        <v>37</v>
      </c>
      <c r="J916" s="33">
        <v>25</v>
      </c>
      <c r="K916" s="32">
        <v>36</v>
      </c>
      <c r="L916" s="33">
        <v>29</v>
      </c>
      <c r="M916" s="57">
        <v>17</v>
      </c>
      <c r="N916" s="32">
        <v>30</v>
      </c>
      <c r="O916" s="33">
        <v>21</v>
      </c>
      <c r="P916" s="33">
        <v>8</v>
      </c>
      <c r="Q916" s="33">
        <v>3</v>
      </c>
      <c r="R916" s="33">
        <v>18</v>
      </c>
      <c r="S916" s="57">
        <v>2</v>
      </c>
      <c r="T916" s="32">
        <v>69</v>
      </c>
      <c r="U916" s="33">
        <v>6</v>
      </c>
      <c r="V916" s="57">
        <v>8</v>
      </c>
      <c r="W916" s="32">
        <v>28</v>
      </c>
      <c r="X916" s="33">
        <v>36</v>
      </c>
      <c r="Y916" s="57">
        <v>19</v>
      </c>
      <c r="Z916" s="32">
        <v>4</v>
      </c>
      <c r="AA916" s="33">
        <v>49</v>
      </c>
      <c r="AB916" s="33">
        <v>23</v>
      </c>
      <c r="AC916" s="34">
        <v>7</v>
      </c>
    </row>
    <row r="917" spans="1:29" s="1" customFormat="1" x14ac:dyDescent="0.25">
      <c r="A917" s="49" t="s">
        <v>372</v>
      </c>
      <c r="B917" s="31">
        <v>514</v>
      </c>
      <c r="C917" s="32">
        <v>184</v>
      </c>
      <c r="D917" s="33">
        <v>330</v>
      </c>
      <c r="E917" s="32">
        <v>171</v>
      </c>
      <c r="F917" s="33">
        <v>169</v>
      </c>
      <c r="G917" s="33">
        <v>174</v>
      </c>
      <c r="H917" s="32">
        <v>96</v>
      </c>
      <c r="I917" s="33">
        <v>286</v>
      </c>
      <c r="J917" s="33">
        <v>116</v>
      </c>
      <c r="K917" s="32">
        <v>199</v>
      </c>
      <c r="L917" s="33">
        <v>169</v>
      </c>
      <c r="M917" s="57">
        <v>139</v>
      </c>
      <c r="N917" s="32">
        <v>130</v>
      </c>
      <c r="O917" s="33">
        <v>132</v>
      </c>
      <c r="P917" s="33">
        <v>116</v>
      </c>
      <c r="Q917" s="33">
        <v>66</v>
      </c>
      <c r="R917" s="33">
        <v>44</v>
      </c>
      <c r="S917" s="57">
        <v>10</v>
      </c>
      <c r="T917" s="32">
        <v>433</v>
      </c>
      <c r="U917" s="33">
        <v>32</v>
      </c>
      <c r="V917" s="57">
        <v>49</v>
      </c>
      <c r="W917" s="32">
        <v>143</v>
      </c>
      <c r="X917" s="33">
        <v>269</v>
      </c>
      <c r="Y917" s="57">
        <v>94</v>
      </c>
      <c r="Z917" s="32">
        <v>40</v>
      </c>
      <c r="AA917" s="33">
        <v>281</v>
      </c>
      <c r="AB917" s="33">
        <v>140</v>
      </c>
      <c r="AC917" s="34">
        <v>48</v>
      </c>
    </row>
    <row r="918" spans="1:29" s="1" customFormat="1" x14ac:dyDescent="0.25">
      <c r="A918" s="49" t="s">
        <v>373</v>
      </c>
      <c r="B918" s="31">
        <v>421</v>
      </c>
      <c r="C918" s="32">
        <v>229</v>
      </c>
      <c r="D918" s="33">
        <v>192</v>
      </c>
      <c r="E918" s="32">
        <v>121</v>
      </c>
      <c r="F918" s="33">
        <v>124</v>
      </c>
      <c r="G918" s="33">
        <v>176</v>
      </c>
      <c r="H918" s="32">
        <v>91</v>
      </c>
      <c r="I918" s="33">
        <v>218</v>
      </c>
      <c r="J918" s="33">
        <v>101</v>
      </c>
      <c r="K918" s="32">
        <v>160</v>
      </c>
      <c r="L918" s="33">
        <v>133</v>
      </c>
      <c r="M918" s="57">
        <v>119</v>
      </c>
      <c r="N918" s="32">
        <v>144</v>
      </c>
      <c r="O918" s="33">
        <v>83</v>
      </c>
      <c r="P918" s="33">
        <v>86</v>
      </c>
      <c r="Q918" s="33">
        <v>43</v>
      </c>
      <c r="R918" s="33">
        <v>45</v>
      </c>
      <c r="S918" s="57">
        <v>8</v>
      </c>
      <c r="T918" s="32">
        <v>376</v>
      </c>
      <c r="U918" s="33">
        <v>21</v>
      </c>
      <c r="V918" s="57">
        <v>23</v>
      </c>
      <c r="W918" s="32">
        <v>97</v>
      </c>
      <c r="X918" s="33">
        <v>234</v>
      </c>
      <c r="Y918" s="57">
        <v>89</v>
      </c>
      <c r="Z918" s="32">
        <v>37</v>
      </c>
      <c r="AA918" s="33">
        <v>245</v>
      </c>
      <c r="AB918" s="33">
        <v>101</v>
      </c>
      <c r="AC918" s="34">
        <v>34</v>
      </c>
    </row>
    <row r="919" spans="1:29" s="1" customFormat="1" x14ac:dyDescent="0.25">
      <c r="A919" s="49" t="s">
        <v>374</v>
      </c>
      <c r="B919" s="31">
        <v>249</v>
      </c>
      <c r="C919" s="32">
        <v>177</v>
      </c>
      <c r="D919" s="33">
        <v>72</v>
      </c>
      <c r="E919" s="32">
        <v>59</v>
      </c>
      <c r="F919" s="33">
        <v>91</v>
      </c>
      <c r="G919" s="33">
        <v>99</v>
      </c>
      <c r="H919" s="32">
        <v>57</v>
      </c>
      <c r="I919" s="33">
        <v>112</v>
      </c>
      <c r="J919" s="33">
        <v>74</v>
      </c>
      <c r="K919" s="32">
        <v>96</v>
      </c>
      <c r="L919" s="33">
        <v>84</v>
      </c>
      <c r="M919" s="57">
        <v>66</v>
      </c>
      <c r="N919" s="32">
        <v>85</v>
      </c>
      <c r="O919" s="33">
        <v>64</v>
      </c>
      <c r="P919" s="33">
        <v>38</v>
      </c>
      <c r="Q919" s="33">
        <v>15</v>
      </c>
      <c r="R919" s="33">
        <v>38</v>
      </c>
      <c r="S919" s="57">
        <v>5</v>
      </c>
      <c r="T919" s="32">
        <v>204</v>
      </c>
      <c r="U919" s="33">
        <v>18</v>
      </c>
      <c r="V919" s="57">
        <v>25</v>
      </c>
      <c r="W919" s="32">
        <v>59</v>
      </c>
      <c r="X919" s="33">
        <v>134</v>
      </c>
      <c r="Y919" s="57">
        <v>55</v>
      </c>
      <c r="Z919" s="32">
        <v>17</v>
      </c>
      <c r="AA919" s="33">
        <v>135</v>
      </c>
      <c r="AB919" s="33">
        <v>71</v>
      </c>
      <c r="AC919" s="34">
        <v>24</v>
      </c>
    </row>
    <row r="920" spans="1:29" s="1" customFormat="1" x14ac:dyDescent="0.25">
      <c r="A920" s="49" t="s">
        <v>190</v>
      </c>
      <c r="B920" s="31">
        <v>39</v>
      </c>
      <c r="C920" s="32">
        <v>24</v>
      </c>
      <c r="D920" s="33">
        <v>15</v>
      </c>
      <c r="E920" s="32">
        <v>21</v>
      </c>
      <c r="F920" s="33">
        <v>12</v>
      </c>
      <c r="G920" s="33">
        <v>6</v>
      </c>
      <c r="H920" s="32">
        <v>3</v>
      </c>
      <c r="I920" s="33">
        <v>16</v>
      </c>
      <c r="J920" s="33">
        <v>9</v>
      </c>
      <c r="K920" s="32">
        <v>18</v>
      </c>
      <c r="L920" s="33">
        <v>10</v>
      </c>
      <c r="M920" s="57">
        <v>5</v>
      </c>
      <c r="N920" s="32">
        <v>5</v>
      </c>
      <c r="O920" s="33">
        <v>3</v>
      </c>
      <c r="P920" s="33">
        <v>15</v>
      </c>
      <c r="Q920" s="33">
        <v>4</v>
      </c>
      <c r="R920" s="33">
        <v>3</v>
      </c>
      <c r="S920" s="57">
        <v>3</v>
      </c>
      <c r="T920" s="32">
        <v>32</v>
      </c>
      <c r="U920" s="33">
        <v>1</v>
      </c>
      <c r="V920" s="57">
        <v>4</v>
      </c>
      <c r="W920" s="32">
        <v>12</v>
      </c>
      <c r="X920" s="33">
        <v>19</v>
      </c>
      <c r="Y920" s="57">
        <v>2</v>
      </c>
      <c r="Z920" s="32">
        <v>4</v>
      </c>
      <c r="AA920" s="33">
        <v>24</v>
      </c>
      <c r="AB920" s="33">
        <v>3</v>
      </c>
      <c r="AC920" s="34">
        <v>1</v>
      </c>
    </row>
    <row r="921" spans="1:29" s="1" customFormat="1" x14ac:dyDescent="0.25">
      <c r="A921" s="49" t="s">
        <v>55</v>
      </c>
      <c r="B921" s="39">
        <v>3.9011824324324267</v>
      </c>
      <c r="C921" s="40">
        <v>4.844067796610168</v>
      </c>
      <c r="D921" s="41">
        <v>2.9646464646464668</v>
      </c>
      <c r="E921" s="40">
        <v>3.5099715099715074</v>
      </c>
      <c r="F921" s="41">
        <v>3.966145833333333</v>
      </c>
      <c r="G921" s="41">
        <v>4.1514476614699349</v>
      </c>
      <c r="H921" s="40">
        <v>4.1803278688524577</v>
      </c>
      <c r="I921" s="41">
        <v>3.6834415584415581</v>
      </c>
      <c r="J921" s="41">
        <v>4.1512027491408956</v>
      </c>
      <c r="K921" s="40">
        <v>3.8747252747252774</v>
      </c>
      <c r="L921" s="41">
        <v>3.9481865284974087</v>
      </c>
      <c r="M921" s="58">
        <v>3.8611111111111089</v>
      </c>
      <c r="N921" s="40">
        <v>4.2869080779944255</v>
      </c>
      <c r="O921" s="41">
        <v>3.7992831541218628</v>
      </c>
      <c r="P921" s="41">
        <v>3.4583333333333339</v>
      </c>
      <c r="Q921" s="41">
        <v>3.1290322580645169</v>
      </c>
      <c r="R921" s="41">
        <v>4.7480314960629926</v>
      </c>
      <c r="S921" s="58">
        <v>3.5652173913043477</v>
      </c>
      <c r="T921" s="40">
        <v>3.9032576505429408</v>
      </c>
      <c r="U921" s="41">
        <v>3.9577464788732377</v>
      </c>
      <c r="V921" s="58">
        <v>3.7319587628865976</v>
      </c>
      <c r="W921" s="40">
        <v>3.7357859531772593</v>
      </c>
      <c r="X921" s="41">
        <v>3.9215070643642078</v>
      </c>
      <c r="Y921" s="58">
        <v>4.1344537815126019</v>
      </c>
      <c r="Z921" s="40">
        <v>3.7659574468085091</v>
      </c>
      <c r="AA921" s="41">
        <v>3.9773071104387285</v>
      </c>
      <c r="AB921" s="41">
        <v>3.8365384615384595</v>
      </c>
      <c r="AC921" s="42">
        <v>3.7735849056603796</v>
      </c>
    </row>
    <row r="922" spans="1:29" s="1" customFormat="1" x14ac:dyDescent="0.25">
      <c r="A922" s="44"/>
      <c r="B922" s="24"/>
      <c r="C922" s="25"/>
      <c r="D922" s="26"/>
      <c r="E922" s="25"/>
      <c r="F922" s="26"/>
      <c r="G922" s="26"/>
      <c r="H922" s="25"/>
      <c r="I922" s="26"/>
      <c r="J922" s="26"/>
      <c r="K922" s="25"/>
      <c r="L922" s="26"/>
      <c r="M922" s="26"/>
      <c r="N922" s="25"/>
      <c r="O922" s="26"/>
      <c r="P922" s="26"/>
      <c r="Q922" s="26"/>
      <c r="R922" s="26"/>
      <c r="S922" s="56"/>
      <c r="T922" s="25"/>
      <c r="U922" s="26"/>
      <c r="V922" s="56"/>
      <c r="W922" s="25"/>
      <c r="X922" s="26"/>
      <c r="Y922" s="56"/>
      <c r="Z922" s="25"/>
      <c r="AA922" s="26"/>
      <c r="AB922" s="26"/>
      <c r="AC922" s="27"/>
    </row>
    <row r="923" spans="1:29" s="1" customFormat="1" ht="45" x14ac:dyDescent="0.25">
      <c r="A923" s="43" t="s">
        <v>435</v>
      </c>
      <c r="B923" s="31"/>
      <c r="C923" s="32"/>
      <c r="D923" s="33"/>
      <c r="E923" s="32"/>
      <c r="F923" s="33"/>
      <c r="G923" s="33"/>
      <c r="H923" s="32"/>
      <c r="I923" s="33"/>
      <c r="J923" s="33"/>
      <c r="K923" s="32"/>
      <c r="L923" s="33"/>
      <c r="M923" s="57"/>
      <c r="N923" s="32"/>
      <c r="O923" s="33"/>
      <c r="P923" s="33"/>
      <c r="Q923" s="33"/>
      <c r="R923" s="33"/>
      <c r="S923" s="57"/>
      <c r="T923" s="32"/>
      <c r="U923" s="33"/>
      <c r="V923" s="57"/>
      <c r="W923" s="32"/>
      <c r="X923" s="33"/>
      <c r="Y923" s="57"/>
      <c r="Z923" s="32"/>
      <c r="AA923" s="33"/>
      <c r="AB923" s="33"/>
      <c r="AC923" s="34"/>
    </row>
    <row r="924" spans="1:29" s="1" customFormat="1" x14ac:dyDescent="0.25">
      <c r="A924" s="49" t="s">
        <v>191</v>
      </c>
      <c r="B924" s="31">
        <v>571</v>
      </c>
      <c r="C924" s="32">
        <v>205</v>
      </c>
      <c r="D924" s="33">
        <v>366</v>
      </c>
      <c r="E924" s="32">
        <v>189</v>
      </c>
      <c r="F924" s="33">
        <v>194</v>
      </c>
      <c r="G924" s="33">
        <v>188</v>
      </c>
      <c r="H924" s="32">
        <v>94</v>
      </c>
      <c r="I924" s="33">
        <v>305</v>
      </c>
      <c r="J924" s="33">
        <v>160</v>
      </c>
      <c r="K924" s="32">
        <v>224</v>
      </c>
      <c r="L924" s="33">
        <v>198</v>
      </c>
      <c r="M924" s="57">
        <v>139</v>
      </c>
      <c r="N924" s="32">
        <v>125</v>
      </c>
      <c r="O924" s="33">
        <v>142</v>
      </c>
      <c r="P924" s="33">
        <v>139</v>
      </c>
      <c r="Q924" s="33">
        <v>77</v>
      </c>
      <c r="R924" s="33">
        <v>62</v>
      </c>
      <c r="S924" s="57">
        <v>14</v>
      </c>
      <c r="T924" s="32">
        <v>487</v>
      </c>
      <c r="U924" s="33">
        <v>41</v>
      </c>
      <c r="V924" s="57">
        <v>42</v>
      </c>
      <c r="W924" s="32">
        <v>154</v>
      </c>
      <c r="X924" s="33">
        <v>308</v>
      </c>
      <c r="Y924" s="57">
        <v>102</v>
      </c>
      <c r="Z924" s="32">
        <v>37</v>
      </c>
      <c r="AA924" s="33">
        <v>343</v>
      </c>
      <c r="AB924" s="33">
        <v>144</v>
      </c>
      <c r="AC924" s="34">
        <v>42</v>
      </c>
    </row>
    <row r="925" spans="1:29" s="1" customFormat="1" x14ac:dyDescent="0.25">
      <c r="A925" s="49" t="s">
        <v>28</v>
      </c>
      <c r="B925" s="31">
        <v>61</v>
      </c>
      <c r="C925" s="32">
        <v>27</v>
      </c>
      <c r="D925" s="33">
        <v>34</v>
      </c>
      <c r="E925" s="32">
        <v>19</v>
      </c>
      <c r="F925" s="33">
        <v>15</v>
      </c>
      <c r="G925" s="33">
        <v>27</v>
      </c>
      <c r="H925" s="32">
        <v>17</v>
      </c>
      <c r="I925" s="33">
        <v>34</v>
      </c>
      <c r="J925" s="33">
        <v>7</v>
      </c>
      <c r="K925" s="32">
        <v>18</v>
      </c>
      <c r="L925" s="33">
        <v>20</v>
      </c>
      <c r="M925" s="57">
        <v>20</v>
      </c>
      <c r="N925" s="32">
        <v>17</v>
      </c>
      <c r="O925" s="33">
        <v>14</v>
      </c>
      <c r="P925" s="33">
        <v>11</v>
      </c>
      <c r="Q925" s="33">
        <v>8</v>
      </c>
      <c r="R925" s="33">
        <v>5</v>
      </c>
      <c r="S925" s="57">
        <v>2</v>
      </c>
      <c r="T925" s="32">
        <v>53</v>
      </c>
      <c r="U925" s="33">
        <v>4</v>
      </c>
      <c r="V925" s="57">
        <v>4</v>
      </c>
      <c r="W925" s="32">
        <v>11</v>
      </c>
      <c r="X925" s="33">
        <v>36</v>
      </c>
      <c r="Y925" s="57">
        <v>14</v>
      </c>
      <c r="Z925" s="32">
        <v>9</v>
      </c>
      <c r="AA925" s="33">
        <v>27</v>
      </c>
      <c r="AB925" s="33">
        <v>15</v>
      </c>
      <c r="AC925" s="34">
        <v>9</v>
      </c>
    </row>
    <row r="926" spans="1:29" s="1" customFormat="1" x14ac:dyDescent="0.25">
      <c r="A926" s="49" t="s">
        <v>27</v>
      </c>
      <c r="B926" s="31">
        <v>54</v>
      </c>
      <c r="C926" s="32">
        <v>32</v>
      </c>
      <c r="D926" s="33">
        <v>22</v>
      </c>
      <c r="E926" s="32">
        <v>18</v>
      </c>
      <c r="F926" s="33">
        <v>21</v>
      </c>
      <c r="G926" s="33">
        <v>15</v>
      </c>
      <c r="H926" s="32">
        <v>12</v>
      </c>
      <c r="I926" s="33">
        <v>27</v>
      </c>
      <c r="J926" s="33">
        <v>12</v>
      </c>
      <c r="K926" s="32">
        <v>21</v>
      </c>
      <c r="L926" s="33">
        <v>27</v>
      </c>
      <c r="M926" s="57">
        <v>5</v>
      </c>
      <c r="N926" s="32">
        <v>16</v>
      </c>
      <c r="O926" s="33">
        <v>14</v>
      </c>
      <c r="P926" s="33">
        <v>12</v>
      </c>
      <c r="Q926" s="33">
        <v>5</v>
      </c>
      <c r="R926" s="33">
        <v>6</v>
      </c>
      <c r="S926" s="57">
        <v>0</v>
      </c>
      <c r="T926" s="32">
        <v>44</v>
      </c>
      <c r="U926" s="33">
        <v>4</v>
      </c>
      <c r="V926" s="57">
        <v>6</v>
      </c>
      <c r="W926" s="32">
        <v>10</v>
      </c>
      <c r="X926" s="33">
        <v>34</v>
      </c>
      <c r="Y926" s="57">
        <v>9</v>
      </c>
      <c r="Z926" s="32">
        <v>7</v>
      </c>
      <c r="AA926" s="33">
        <v>27</v>
      </c>
      <c r="AB926" s="33">
        <v>7</v>
      </c>
      <c r="AC926" s="34">
        <v>13</v>
      </c>
    </row>
    <row r="927" spans="1:29" s="1" customFormat="1" x14ac:dyDescent="0.25">
      <c r="A927" s="49" t="s">
        <v>26</v>
      </c>
      <c r="B927" s="31">
        <v>77</v>
      </c>
      <c r="C927" s="32">
        <v>47</v>
      </c>
      <c r="D927" s="33">
        <v>30</v>
      </c>
      <c r="E927" s="32">
        <v>20</v>
      </c>
      <c r="F927" s="33">
        <v>20</v>
      </c>
      <c r="G927" s="33">
        <v>37</v>
      </c>
      <c r="H927" s="32">
        <v>19</v>
      </c>
      <c r="I927" s="33">
        <v>43</v>
      </c>
      <c r="J927" s="33">
        <v>14</v>
      </c>
      <c r="K927" s="32">
        <v>26</v>
      </c>
      <c r="L927" s="33">
        <v>20</v>
      </c>
      <c r="M927" s="57">
        <v>30</v>
      </c>
      <c r="N927" s="32">
        <v>29</v>
      </c>
      <c r="O927" s="33">
        <v>20</v>
      </c>
      <c r="P927" s="33">
        <v>11</v>
      </c>
      <c r="Q927" s="33">
        <v>5</v>
      </c>
      <c r="R927" s="33">
        <v>9</v>
      </c>
      <c r="S927" s="57">
        <v>0</v>
      </c>
      <c r="T927" s="32">
        <v>68</v>
      </c>
      <c r="U927" s="33">
        <v>4</v>
      </c>
      <c r="V927" s="57">
        <v>5</v>
      </c>
      <c r="W927" s="32">
        <v>15</v>
      </c>
      <c r="X927" s="33">
        <v>44</v>
      </c>
      <c r="Y927" s="57">
        <v>18</v>
      </c>
      <c r="Z927" s="32">
        <v>4</v>
      </c>
      <c r="AA927" s="33">
        <v>43</v>
      </c>
      <c r="AB927" s="33">
        <v>25</v>
      </c>
      <c r="AC927" s="34">
        <v>4</v>
      </c>
    </row>
    <row r="928" spans="1:29" s="1" customFormat="1" x14ac:dyDescent="0.25">
      <c r="A928" s="49" t="s">
        <v>25</v>
      </c>
      <c r="B928" s="31">
        <v>70</v>
      </c>
      <c r="C928" s="32">
        <v>37</v>
      </c>
      <c r="D928" s="33">
        <v>33</v>
      </c>
      <c r="E928" s="32">
        <v>17</v>
      </c>
      <c r="F928" s="33">
        <v>23</v>
      </c>
      <c r="G928" s="33">
        <v>30</v>
      </c>
      <c r="H928" s="32">
        <v>18</v>
      </c>
      <c r="I928" s="33">
        <v>36</v>
      </c>
      <c r="J928" s="33">
        <v>15</v>
      </c>
      <c r="K928" s="32">
        <v>25</v>
      </c>
      <c r="L928" s="33">
        <v>24</v>
      </c>
      <c r="M928" s="57">
        <v>19</v>
      </c>
      <c r="N928" s="32">
        <v>30</v>
      </c>
      <c r="O928" s="33">
        <v>16</v>
      </c>
      <c r="P928" s="33">
        <v>12</v>
      </c>
      <c r="Q928" s="33">
        <v>6</v>
      </c>
      <c r="R928" s="33">
        <v>3</v>
      </c>
      <c r="S928" s="57">
        <v>1</v>
      </c>
      <c r="T928" s="32">
        <v>61</v>
      </c>
      <c r="U928" s="33">
        <v>5</v>
      </c>
      <c r="V928" s="57">
        <v>4</v>
      </c>
      <c r="W928" s="32">
        <v>13</v>
      </c>
      <c r="X928" s="33">
        <v>44</v>
      </c>
      <c r="Y928" s="57">
        <v>12</v>
      </c>
      <c r="Z928" s="32">
        <v>6</v>
      </c>
      <c r="AA928" s="33">
        <v>38</v>
      </c>
      <c r="AB928" s="33">
        <v>21</v>
      </c>
      <c r="AC928" s="34">
        <v>5</v>
      </c>
    </row>
    <row r="929" spans="1:29" s="1" customFormat="1" x14ac:dyDescent="0.25">
      <c r="A929" s="49" t="s">
        <v>24</v>
      </c>
      <c r="B929" s="31">
        <v>138</v>
      </c>
      <c r="C929" s="32">
        <v>94</v>
      </c>
      <c r="D929" s="33">
        <v>44</v>
      </c>
      <c r="E929" s="32">
        <v>41</v>
      </c>
      <c r="F929" s="33">
        <v>40</v>
      </c>
      <c r="G929" s="33">
        <v>57</v>
      </c>
      <c r="H929" s="32">
        <v>24</v>
      </c>
      <c r="I929" s="33">
        <v>71</v>
      </c>
      <c r="J929" s="33">
        <v>34</v>
      </c>
      <c r="K929" s="32">
        <v>63</v>
      </c>
      <c r="L929" s="33">
        <v>35</v>
      </c>
      <c r="M929" s="57">
        <v>37</v>
      </c>
      <c r="N929" s="32">
        <v>53</v>
      </c>
      <c r="O929" s="33">
        <v>26</v>
      </c>
      <c r="P929" s="33">
        <v>26</v>
      </c>
      <c r="Q929" s="33">
        <v>9</v>
      </c>
      <c r="R929" s="33">
        <v>11</v>
      </c>
      <c r="S929" s="57">
        <v>5</v>
      </c>
      <c r="T929" s="32">
        <v>126</v>
      </c>
      <c r="U929" s="33">
        <v>2</v>
      </c>
      <c r="V929" s="57">
        <v>10</v>
      </c>
      <c r="W929" s="32">
        <v>40</v>
      </c>
      <c r="X929" s="33">
        <v>69</v>
      </c>
      <c r="Y929" s="57">
        <v>28</v>
      </c>
      <c r="Z929" s="32">
        <v>10</v>
      </c>
      <c r="AA929" s="33">
        <v>69</v>
      </c>
      <c r="AB929" s="33">
        <v>39</v>
      </c>
      <c r="AC929" s="34">
        <v>16</v>
      </c>
    </row>
    <row r="930" spans="1:29" s="1" customFormat="1" x14ac:dyDescent="0.25">
      <c r="A930" s="49" t="s">
        <v>23</v>
      </c>
      <c r="B930" s="31">
        <v>61</v>
      </c>
      <c r="C930" s="32">
        <v>39</v>
      </c>
      <c r="D930" s="33">
        <v>22</v>
      </c>
      <c r="E930" s="32">
        <v>13</v>
      </c>
      <c r="F930" s="33">
        <v>19</v>
      </c>
      <c r="G930" s="33">
        <v>29</v>
      </c>
      <c r="H930" s="32">
        <v>21</v>
      </c>
      <c r="I930" s="33">
        <v>30</v>
      </c>
      <c r="J930" s="33">
        <v>9</v>
      </c>
      <c r="K930" s="32">
        <v>22</v>
      </c>
      <c r="L930" s="33">
        <v>9</v>
      </c>
      <c r="M930" s="57">
        <v>30</v>
      </c>
      <c r="N930" s="32">
        <v>26</v>
      </c>
      <c r="O930" s="33">
        <v>16</v>
      </c>
      <c r="P930" s="33">
        <v>5</v>
      </c>
      <c r="Q930" s="33">
        <v>3</v>
      </c>
      <c r="R930" s="33">
        <v>10</v>
      </c>
      <c r="S930" s="57">
        <v>0</v>
      </c>
      <c r="T930" s="32">
        <v>54</v>
      </c>
      <c r="U930" s="33">
        <v>4</v>
      </c>
      <c r="V930" s="57">
        <v>3</v>
      </c>
      <c r="W930" s="32">
        <v>17</v>
      </c>
      <c r="X930" s="33">
        <v>28</v>
      </c>
      <c r="Y930" s="57">
        <v>15</v>
      </c>
      <c r="Z930" s="32">
        <v>5</v>
      </c>
      <c r="AA930" s="33">
        <v>29</v>
      </c>
      <c r="AB930" s="33">
        <v>22</v>
      </c>
      <c r="AC930" s="34">
        <v>5</v>
      </c>
    </row>
    <row r="931" spans="1:29" s="1" customFormat="1" x14ac:dyDescent="0.25">
      <c r="A931" s="49" t="s">
        <v>22</v>
      </c>
      <c r="B931" s="31">
        <v>64</v>
      </c>
      <c r="C931" s="32">
        <v>40</v>
      </c>
      <c r="D931" s="33">
        <v>24</v>
      </c>
      <c r="E931" s="32">
        <v>14</v>
      </c>
      <c r="F931" s="33">
        <v>29</v>
      </c>
      <c r="G931" s="33">
        <v>21</v>
      </c>
      <c r="H931" s="32">
        <v>11</v>
      </c>
      <c r="I931" s="33">
        <v>37</v>
      </c>
      <c r="J931" s="33">
        <v>16</v>
      </c>
      <c r="K931" s="32">
        <v>18</v>
      </c>
      <c r="L931" s="33">
        <v>27</v>
      </c>
      <c r="M931" s="57">
        <v>19</v>
      </c>
      <c r="N931" s="32">
        <v>24</v>
      </c>
      <c r="O931" s="33">
        <v>16</v>
      </c>
      <c r="P931" s="33">
        <v>12</v>
      </c>
      <c r="Q931" s="33">
        <v>7</v>
      </c>
      <c r="R931" s="33">
        <v>5</v>
      </c>
      <c r="S931" s="57">
        <v>0</v>
      </c>
      <c r="T931" s="32">
        <v>50</v>
      </c>
      <c r="U931" s="33">
        <v>3</v>
      </c>
      <c r="V931" s="57">
        <v>11</v>
      </c>
      <c r="W931" s="32">
        <v>14</v>
      </c>
      <c r="X931" s="33">
        <v>31</v>
      </c>
      <c r="Y931" s="57">
        <v>19</v>
      </c>
      <c r="Z931" s="32">
        <v>4</v>
      </c>
      <c r="AA931" s="33">
        <v>39</v>
      </c>
      <c r="AB931" s="33">
        <v>15</v>
      </c>
      <c r="AC931" s="34">
        <v>6</v>
      </c>
    </row>
    <row r="932" spans="1:29" s="1" customFormat="1" x14ac:dyDescent="0.25">
      <c r="A932" s="49" t="s">
        <v>21</v>
      </c>
      <c r="B932" s="31">
        <v>29</v>
      </c>
      <c r="C932" s="32">
        <v>22</v>
      </c>
      <c r="D932" s="33">
        <v>7</v>
      </c>
      <c r="E932" s="32">
        <v>8</v>
      </c>
      <c r="F932" s="33">
        <v>13</v>
      </c>
      <c r="G932" s="33">
        <v>8</v>
      </c>
      <c r="H932" s="32">
        <v>11</v>
      </c>
      <c r="I932" s="33">
        <v>10</v>
      </c>
      <c r="J932" s="33">
        <v>7</v>
      </c>
      <c r="K932" s="32">
        <v>14</v>
      </c>
      <c r="L932" s="33">
        <v>8</v>
      </c>
      <c r="M932" s="57">
        <v>7</v>
      </c>
      <c r="N932" s="32">
        <v>9</v>
      </c>
      <c r="O932" s="33">
        <v>6</v>
      </c>
      <c r="P932" s="33">
        <v>6</v>
      </c>
      <c r="Q932" s="33">
        <v>2</v>
      </c>
      <c r="R932" s="33">
        <v>5</v>
      </c>
      <c r="S932" s="57">
        <v>0</v>
      </c>
      <c r="T932" s="32">
        <v>27</v>
      </c>
      <c r="U932" s="33">
        <v>1</v>
      </c>
      <c r="V932" s="57">
        <v>1</v>
      </c>
      <c r="W932" s="32">
        <v>5</v>
      </c>
      <c r="X932" s="33">
        <v>19</v>
      </c>
      <c r="Y932" s="57">
        <v>5</v>
      </c>
      <c r="Z932" s="32">
        <v>3</v>
      </c>
      <c r="AA932" s="33">
        <v>14</v>
      </c>
      <c r="AB932" s="33">
        <v>9</v>
      </c>
      <c r="AC932" s="34">
        <v>3</v>
      </c>
    </row>
    <row r="933" spans="1:29" s="1" customFormat="1" x14ac:dyDescent="0.25">
      <c r="A933" s="49" t="s">
        <v>20</v>
      </c>
      <c r="B933" s="31">
        <v>19</v>
      </c>
      <c r="C933" s="32">
        <v>12</v>
      </c>
      <c r="D933" s="33">
        <v>7</v>
      </c>
      <c r="E933" s="32">
        <v>4</v>
      </c>
      <c r="F933" s="33">
        <v>6</v>
      </c>
      <c r="G933" s="33">
        <v>9</v>
      </c>
      <c r="H933" s="32">
        <v>3</v>
      </c>
      <c r="I933" s="33">
        <v>10</v>
      </c>
      <c r="J933" s="33">
        <v>5</v>
      </c>
      <c r="K933" s="32">
        <v>4</v>
      </c>
      <c r="L933" s="33">
        <v>8</v>
      </c>
      <c r="M933" s="57">
        <v>7</v>
      </c>
      <c r="N933" s="32">
        <v>8</v>
      </c>
      <c r="O933" s="33">
        <v>6</v>
      </c>
      <c r="P933" s="33">
        <v>1</v>
      </c>
      <c r="Q933" s="33">
        <v>0</v>
      </c>
      <c r="R933" s="33">
        <v>3</v>
      </c>
      <c r="S933" s="57">
        <v>1</v>
      </c>
      <c r="T933" s="32">
        <v>16</v>
      </c>
      <c r="U933" s="33">
        <v>1</v>
      </c>
      <c r="V933" s="57">
        <v>1</v>
      </c>
      <c r="W933" s="32">
        <v>7</v>
      </c>
      <c r="X933" s="33">
        <v>7</v>
      </c>
      <c r="Y933" s="57">
        <v>5</v>
      </c>
      <c r="Z933" s="32">
        <v>2</v>
      </c>
      <c r="AA933" s="33">
        <v>13</v>
      </c>
      <c r="AB933" s="33">
        <v>4</v>
      </c>
      <c r="AC933" s="34">
        <v>0</v>
      </c>
    </row>
    <row r="934" spans="1:29" s="1" customFormat="1" x14ac:dyDescent="0.25">
      <c r="A934" s="49" t="s">
        <v>192</v>
      </c>
      <c r="B934" s="31">
        <v>42</v>
      </c>
      <c r="C934" s="32">
        <v>34</v>
      </c>
      <c r="D934" s="33">
        <v>8</v>
      </c>
      <c r="E934" s="32">
        <v>9</v>
      </c>
      <c r="F934" s="33">
        <v>6</v>
      </c>
      <c r="G934" s="33">
        <v>27</v>
      </c>
      <c r="H934" s="32">
        <v>14</v>
      </c>
      <c r="I934" s="33">
        <v>13</v>
      </c>
      <c r="J934" s="33">
        <v>12</v>
      </c>
      <c r="K934" s="32">
        <v>21</v>
      </c>
      <c r="L934" s="33">
        <v>9</v>
      </c>
      <c r="M934" s="57">
        <v>12</v>
      </c>
      <c r="N934" s="32">
        <v>22</v>
      </c>
      <c r="O934" s="33">
        <v>3</v>
      </c>
      <c r="P934" s="33">
        <v>6</v>
      </c>
      <c r="Q934" s="33">
        <v>2</v>
      </c>
      <c r="R934" s="33">
        <v>8</v>
      </c>
      <c r="S934" s="57">
        <v>0</v>
      </c>
      <c r="T934" s="32">
        <v>29</v>
      </c>
      <c r="U934" s="33">
        <v>2</v>
      </c>
      <c r="V934" s="57">
        <v>10</v>
      </c>
      <c r="W934" s="32">
        <v>13</v>
      </c>
      <c r="X934" s="33">
        <v>18</v>
      </c>
      <c r="Y934" s="57">
        <v>11</v>
      </c>
      <c r="Z934" s="32">
        <v>7</v>
      </c>
      <c r="AA934" s="33">
        <v>20</v>
      </c>
      <c r="AB934" s="33">
        <v>12</v>
      </c>
      <c r="AC934" s="34">
        <v>2</v>
      </c>
    </row>
    <row r="935" spans="1:29" s="1" customFormat="1" x14ac:dyDescent="0.25">
      <c r="A935" s="49" t="s">
        <v>372</v>
      </c>
      <c r="B935" s="31">
        <v>763</v>
      </c>
      <c r="C935" s="32">
        <v>311</v>
      </c>
      <c r="D935" s="33">
        <v>452</v>
      </c>
      <c r="E935" s="32">
        <v>246</v>
      </c>
      <c r="F935" s="33">
        <v>250</v>
      </c>
      <c r="G935" s="33">
        <v>267</v>
      </c>
      <c r="H935" s="32">
        <v>142</v>
      </c>
      <c r="I935" s="33">
        <v>409</v>
      </c>
      <c r="J935" s="33">
        <v>193</v>
      </c>
      <c r="K935" s="32">
        <v>289</v>
      </c>
      <c r="L935" s="33">
        <v>265</v>
      </c>
      <c r="M935" s="57">
        <v>194</v>
      </c>
      <c r="N935" s="32">
        <v>187</v>
      </c>
      <c r="O935" s="33">
        <v>190</v>
      </c>
      <c r="P935" s="33">
        <v>173</v>
      </c>
      <c r="Q935" s="33">
        <v>95</v>
      </c>
      <c r="R935" s="33">
        <v>82</v>
      </c>
      <c r="S935" s="57">
        <v>16</v>
      </c>
      <c r="T935" s="32">
        <v>652</v>
      </c>
      <c r="U935" s="33">
        <v>53</v>
      </c>
      <c r="V935" s="57">
        <v>57</v>
      </c>
      <c r="W935" s="32">
        <v>190</v>
      </c>
      <c r="X935" s="33">
        <v>422</v>
      </c>
      <c r="Y935" s="57">
        <v>143</v>
      </c>
      <c r="Z935" s="32">
        <v>57</v>
      </c>
      <c r="AA935" s="33">
        <v>440</v>
      </c>
      <c r="AB935" s="33">
        <v>191</v>
      </c>
      <c r="AC935" s="34">
        <v>68</v>
      </c>
    </row>
    <row r="936" spans="1:29" s="1" customFormat="1" x14ac:dyDescent="0.25">
      <c r="A936" s="49" t="s">
        <v>373</v>
      </c>
      <c r="B936" s="31">
        <v>269</v>
      </c>
      <c r="C936" s="32">
        <v>170</v>
      </c>
      <c r="D936" s="33">
        <v>99</v>
      </c>
      <c r="E936" s="32">
        <v>71</v>
      </c>
      <c r="F936" s="33">
        <v>82</v>
      </c>
      <c r="G936" s="33">
        <v>116</v>
      </c>
      <c r="H936" s="32">
        <v>63</v>
      </c>
      <c r="I936" s="33">
        <v>137</v>
      </c>
      <c r="J936" s="33">
        <v>58</v>
      </c>
      <c r="K936" s="32">
        <v>110</v>
      </c>
      <c r="L936" s="33">
        <v>68</v>
      </c>
      <c r="M936" s="57">
        <v>86</v>
      </c>
      <c r="N936" s="32">
        <v>109</v>
      </c>
      <c r="O936" s="33">
        <v>58</v>
      </c>
      <c r="P936" s="33">
        <v>43</v>
      </c>
      <c r="Q936" s="33">
        <v>18</v>
      </c>
      <c r="R936" s="33">
        <v>24</v>
      </c>
      <c r="S936" s="57">
        <v>6</v>
      </c>
      <c r="T936" s="32">
        <v>241</v>
      </c>
      <c r="U936" s="33">
        <v>11</v>
      </c>
      <c r="V936" s="57">
        <v>17</v>
      </c>
      <c r="W936" s="32">
        <v>70</v>
      </c>
      <c r="X936" s="33">
        <v>141</v>
      </c>
      <c r="Y936" s="57">
        <v>55</v>
      </c>
      <c r="Z936" s="32">
        <v>21</v>
      </c>
      <c r="AA936" s="33">
        <v>136</v>
      </c>
      <c r="AB936" s="33">
        <v>82</v>
      </c>
      <c r="AC936" s="34">
        <v>26</v>
      </c>
    </row>
    <row r="937" spans="1:29" s="1" customFormat="1" x14ac:dyDescent="0.25">
      <c r="A937" s="49" t="s">
        <v>374</v>
      </c>
      <c r="B937" s="31">
        <v>154</v>
      </c>
      <c r="C937" s="32">
        <v>108</v>
      </c>
      <c r="D937" s="33">
        <v>46</v>
      </c>
      <c r="E937" s="32">
        <v>35</v>
      </c>
      <c r="F937" s="33">
        <v>54</v>
      </c>
      <c r="G937" s="33">
        <v>65</v>
      </c>
      <c r="H937" s="32">
        <v>39</v>
      </c>
      <c r="I937" s="33">
        <v>70</v>
      </c>
      <c r="J937" s="33">
        <v>40</v>
      </c>
      <c r="K937" s="32">
        <v>57</v>
      </c>
      <c r="L937" s="33">
        <v>52</v>
      </c>
      <c r="M937" s="57">
        <v>45</v>
      </c>
      <c r="N937" s="32">
        <v>63</v>
      </c>
      <c r="O937" s="33">
        <v>31</v>
      </c>
      <c r="P937" s="33">
        <v>25</v>
      </c>
      <c r="Q937" s="33">
        <v>11</v>
      </c>
      <c r="R937" s="33">
        <v>21</v>
      </c>
      <c r="S937" s="57">
        <v>1</v>
      </c>
      <c r="T937" s="32">
        <v>122</v>
      </c>
      <c r="U937" s="33">
        <v>7</v>
      </c>
      <c r="V937" s="57">
        <v>23</v>
      </c>
      <c r="W937" s="32">
        <v>39</v>
      </c>
      <c r="X937" s="33">
        <v>75</v>
      </c>
      <c r="Y937" s="57">
        <v>40</v>
      </c>
      <c r="Z937" s="32">
        <v>16</v>
      </c>
      <c r="AA937" s="33">
        <v>86</v>
      </c>
      <c r="AB937" s="33">
        <v>40</v>
      </c>
      <c r="AC937" s="34">
        <v>11</v>
      </c>
    </row>
    <row r="938" spans="1:29" s="1" customFormat="1" x14ac:dyDescent="0.25">
      <c r="A938" s="49" t="s">
        <v>190</v>
      </c>
      <c r="B938" s="31">
        <v>37</v>
      </c>
      <c r="C938" s="32">
        <v>25</v>
      </c>
      <c r="D938" s="33">
        <v>12</v>
      </c>
      <c r="E938" s="32">
        <v>20</v>
      </c>
      <c r="F938" s="33">
        <v>10</v>
      </c>
      <c r="G938" s="33">
        <v>7</v>
      </c>
      <c r="H938" s="32">
        <v>3</v>
      </c>
      <c r="I938" s="33">
        <v>16</v>
      </c>
      <c r="J938" s="33">
        <v>9</v>
      </c>
      <c r="K938" s="32">
        <v>17</v>
      </c>
      <c r="L938" s="33">
        <v>11</v>
      </c>
      <c r="M938" s="57">
        <v>4</v>
      </c>
      <c r="N938" s="32">
        <v>5</v>
      </c>
      <c r="O938" s="33">
        <v>3</v>
      </c>
      <c r="P938" s="33">
        <v>14</v>
      </c>
      <c r="Q938" s="33">
        <v>4</v>
      </c>
      <c r="R938" s="33">
        <v>3</v>
      </c>
      <c r="S938" s="57">
        <v>3</v>
      </c>
      <c r="T938" s="32">
        <v>30</v>
      </c>
      <c r="U938" s="33">
        <v>1</v>
      </c>
      <c r="V938" s="57">
        <v>4</v>
      </c>
      <c r="W938" s="32">
        <v>12</v>
      </c>
      <c r="X938" s="33">
        <v>18</v>
      </c>
      <c r="Y938" s="57">
        <v>2</v>
      </c>
      <c r="Z938" s="32">
        <v>4</v>
      </c>
      <c r="AA938" s="33">
        <v>23</v>
      </c>
      <c r="AB938" s="33">
        <v>2</v>
      </c>
      <c r="AC938" s="34">
        <v>2</v>
      </c>
    </row>
    <row r="939" spans="1:29" s="1" customFormat="1" x14ac:dyDescent="0.25">
      <c r="A939" s="49" t="s">
        <v>55</v>
      </c>
      <c r="B939" s="39">
        <v>2.5354131534570006</v>
      </c>
      <c r="C939" s="40">
        <v>3.3752122241086546</v>
      </c>
      <c r="D939" s="41">
        <v>1.7068676716917905</v>
      </c>
      <c r="E939" s="40">
        <v>2.1420454545454537</v>
      </c>
      <c r="F939" s="41">
        <v>2.4455958549222809</v>
      </c>
      <c r="G939" s="41">
        <v>2.9218750000000004</v>
      </c>
      <c r="H939" s="40">
        <v>3.0655737704918042</v>
      </c>
      <c r="I939" s="41">
        <v>2.36201298701299</v>
      </c>
      <c r="J939" s="41">
        <v>2.3711340206185563</v>
      </c>
      <c r="K939" s="40">
        <v>2.5635964912280698</v>
      </c>
      <c r="L939" s="41">
        <v>2.2701298701298698</v>
      </c>
      <c r="M939" s="58">
        <v>2.8707692307692319</v>
      </c>
      <c r="N939" s="40">
        <v>3.3676880222841219</v>
      </c>
      <c r="O939" s="41">
        <v>2.2795698924731176</v>
      </c>
      <c r="P939" s="41">
        <v>1.979253112033196</v>
      </c>
      <c r="Q939" s="41">
        <v>1.6532258064516137</v>
      </c>
      <c r="R939" s="41">
        <v>2.7795275590551185</v>
      </c>
      <c r="S939" s="58">
        <v>1.7391304347826086</v>
      </c>
      <c r="T939" s="40">
        <v>2.5054187192118258</v>
      </c>
      <c r="U939" s="41">
        <v>1.9154929577464783</v>
      </c>
      <c r="V939" s="58">
        <v>3.1855670103092781</v>
      </c>
      <c r="W939" s="40">
        <v>2.5451505016722389</v>
      </c>
      <c r="X939" s="41">
        <v>2.4090909090909092</v>
      </c>
      <c r="Y939" s="58">
        <v>2.9075630252100853</v>
      </c>
      <c r="Z939" s="40">
        <v>2.9680851063829778</v>
      </c>
      <c r="AA939" s="41">
        <v>2.3912386706948654</v>
      </c>
      <c r="AB939" s="41">
        <v>2.7092651757188526</v>
      </c>
      <c r="AC939" s="42">
        <v>2.5047619047619047</v>
      </c>
    </row>
    <row r="940" spans="1:29" s="1" customFormat="1" x14ac:dyDescent="0.25">
      <c r="A940" s="44"/>
      <c r="B940" s="24"/>
      <c r="C940" s="25"/>
      <c r="D940" s="26"/>
      <c r="E940" s="25"/>
      <c r="F940" s="26"/>
      <c r="G940" s="26"/>
      <c r="H940" s="25"/>
      <c r="I940" s="26"/>
      <c r="J940" s="26"/>
      <c r="K940" s="25"/>
      <c r="L940" s="26"/>
      <c r="M940" s="26"/>
      <c r="N940" s="25"/>
      <c r="O940" s="26"/>
      <c r="P940" s="26"/>
      <c r="Q940" s="26"/>
      <c r="R940" s="26"/>
      <c r="S940" s="56"/>
      <c r="T940" s="25"/>
      <c r="U940" s="26"/>
      <c r="V940" s="56"/>
      <c r="W940" s="25"/>
      <c r="X940" s="26"/>
      <c r="Y940" s="56"/>
      <c r="Z940" s="25"/>
      <c r="AA940" s="26"/>
      <c r="AB940" s="26"/>
      <c r="AC940" s="27"/>
    </row>
    <row r="941" spans="1:29" s="1" customFormat="1" ht="30" x14ac:dyDescent="0.25">
      <c r="A941" s="43" t="s">
        <v>434</v>
      </c>
      <c r="B941" s="31"/>
      <c r="C941" s="32"/>
      <c r="D941" s="33"/>
      <c r="E941" s="32"/>
      <c r="F941" s="33"/>
      <c r="G941" s="33"/>
      <c r="H941" s="32"/>
      <c r="I941" s="33"/>
      <c r="J941" s="33"/>
      <c r="K941" s="32"/>
      <c r="L941" s="33"/>
      <c r="M941" s="57"/>
      <c r="N941" s="32"/>
      <c r="O941" s="33"/>
      <c r="P941" s="33"/>
      <c r="Q941" s="33"/>
      <c r="R941" s="33"/>
      <c r="S941" s="57"/>
      <c r="T941" s="32"/>
      <c r="U941" s="33"/>
      <c r="V941" s="57"/>
      <c r="W941" s="32"/>
      <c r="X941" s="33"/>
      <c r="Y941" s="57"/>
      <c r="Z941" s="32"/>
      <c r="AA941" s="33"/>
      <c r="AB941" s="33"/>
      <c r="AC941" s="34"/>
    </row>
    <row r="942" spans="1:29" s="1" customFormat="1" x14ac:dyDescent="0.25">
      <c r="A942" s="49" t="s">
        <v>191</v>
      </c>
      <c r="B942" s="31">
        <v>408</v>
      </c>
      <c r="C942" s="32">
        <v>164</v>
      </c>
      <c r="D942" s="33">
        <v>244</v>
      </c>
      <c r="E942" s="32">
        <v>144</v>
      </c>
      <c r="F942" s="33">
        <v>142</v>
      </c>
      <c r="G942" s="33">
        <v>122</v>
      </c>
      <c r="H942" s="32">
        <v>67</v>
      </c>
      <c r="I942" s="33">
        <v>218</v>
      </c>
      <c r="J942" s="33">
        <v>109</v>
      </c>
      <c r="K942" s="32">
        <v>165</v>
      </c>
      <c r="L942" s="33">
        <v>141</v>
      </c>
      <c r="M942" s="57">
        <v>100</v>
      </c>
      <c r="N942" s="32">
        <v>91</v>
      </c>
      <c r="O942" s="33">
        <v>100</v>
      </c>
      <c r="P942" s="33">
        <v>103</v>
      </c>
      <c r="Q942" s="33">
        <v>51</v>
      </c>
      <c r="R942" s="33">
        <v>45</v>
      </c>
      <c r="S942" s="57">
        <v>9</v>
      </c>
      <c r="T942" s="32">
        <v>352</v>
      </c>
      <c r="U942" s="33">
        <v>27</v>
      </c>
      <c r="V942" s="57">
        <v>28</v>
      </c>
      <c r="W942" s="32">
        <v>114</v>
      </c>
      <c r="X942" s="33">
        <v>224</v>
      </c>
      <c r="Y942" s="57">
        <v>65</v>
      </c>
      <c r="Z942" s="32">
        <v>29</v>
      </c>
      <c r="AA942" s="33">
        <v>241</v>
      </c>
      <c r="AB942" s="33">
        <v>101</v>
      </c>
      <c r="AC942" s="34">
        <v>30</v>
      </c>
    </row>
    <row r="943" spans="1:29" s="1" customFormat="1" x14ac:dyDescent="0.25">
      <c r="A943" s="49" t="s">
        <v>28</v>
      </c>
      <c r="B943" s="31">
        <v>38</v>
      </c>
      <c r="C943" s="32">
        <v>21</v>
      </c>
      <c r="D943" s="33">
        <v>17</v>
      </c>
      <c r="E943" s="32">
        <v>14</v>
      </c>
      <c r="F943" s="33">
        <v>11</v>
      </c>
      <c r="G943" s="33">
        <v>13</v>
      </c>
      <c r="H943" s="32">
        <v>13</v>
      </c>
      <c r="I943" s="33">
        <v>16</v>
      </c>
      <c r="J943" s="33">
        <v>6</v>
      </c>
      <c r="K943" s="32">
        <v>15</v>
      </c>
      <c r="L943" s="33">
        <v>8</v>
      </c>
      <c r="M943" s="57">
        <v>12</v>
      </c>
      <c r="N943" s="32">
        <v>10</v>
      </c>
      <c r="O943" s="33">
        <v>10</v>
      </c>
      <c r="P943" s="33">
        <v>8</v>
      </c>
      <c r="Q943" s="33">
        <v>4</v>
      </c>
      <c r="R943" s="33">
        <v>0</v>
      </c>
      <c r="S943" s="57">
        <v>1</v>
      </c>
      <c r="T943" s="32">
        <v>32</v>
      </c>
      <c r="U943" s="33">
        <v>4</v>
      </c>
      <c r="V943" s="57">
        <v>2</v>
      </c>
      <c r="W943" s="32">
        <v>7</v>
      </c>
      <c r="X943" s="33">
        <v>19</v>
      </c>
      <c r="Y943" s="57">
        <v>10</v>
      </c>
      <c r="Z943" s="32">
        <v>4</v>
      </c>
      <c r="AA943" s="33">
        <v>23</v>
      </c>
      <c r="AB943" s="33">
        <v>8</v>
      </c>
      <c r="AC943" s="34">
        <v>3</v>
      </c>
    </row>
    <row r="944" spans="1:29" s="1" customFormat="1" x14ac:dyDescent="0.25">
      <c r="A944" s="49" t="s">
        <v>27</v>
      </c>
      <c r="B944" s="31">
        <v>61</v>
      </c>
      <c r="C944" s="32">
        <v>32</v>
      </c>
      <c r="D944" s="33">
        <v>29</v>
      </c>
      <c r="E944" s="32">
        <v>20</v>
      </c>
      <c r="F944" s="33">
        <v>18</v>
      </c>
      <c r="G944" s="33">
        <v>23</v>
      </c>
      <c r="H944" s="32">
        <v>14</v>
      </c>
      <c r="I944" s="33">
        <v>29</v>
      </c>
      <c r="J944" s="33">
        <v>16</v>
      </c>
      <c r="K944" s="32">
        <v>23</v>
      </c>
      <c r="L944" s="33">
        <v>23</v>
      </c>
      <c r="M944" s="57">
        <v>15</v>
      </c>
      <c r="N944" s="32">
        <v>16</v>
      </c>
      <c r="O944" s="33">
        <v>14</v>
      </c>
      <c r="P944" s="33">
        <v>18</v>
      </c>
      <c r="Q944" s="33">
        <v>5</v>
      </c>
      <c r="R944" s="33">
        <v>7</v>
      </c>
      <c r="S944" s="57">
        <v>1</v>
      </c>
      <c r="T944" s="32">
        <v>54</v>
      </c>
      <c r="U944" s="33">
        <v>5</v>
      </c>
      <c r="V944" s="57">
        <v>2</v>
      </c>
      <c r="W944" s="32">
        <v>14</v>
      </c>
      <c r="X944" s="33">
        <v>33</v>
      </c>
      <c r="Y944" s="57">
        <v>14</v>
      </c>
      <c r="Z944" s="32">
        <v>4</v>
      </c>
      <c r="AA944" s="33">
        <v>40</v>
      </c>
      <c r="AB944" s="33">
        <v>12</v>
      </c>
      <c r="AC944" s="34">
        <v>5</v>
      </c>
    </row>
    <row r="945" spans="1:29" s="1" customFormat="1" x14ac:dyDescent="0.25">
      <c r="A945" s="49" t="s">
        <v>26</v>
      </c>
      <c r="B945" s="31">
        <v>65</v>
      </c>
      <c r="C945" s="32">
        <v>36</v>
      </c>
      <c r="D945" s="33">
        <v>29</v>
      </c>
      <c r="E945" s="32">
        <v>18</v>
      </c>
      <c r="F945" s="33">
        <v>22</v>
      </c>
      <c r="G945" s="33">
        <v>25</v>
      </c>
      <c r="H945" s="32">
        <v>21</v>
      </c>
      <c r="I945" s="33">
        <v>31</v>
      </c>
      <c r="J945" s="33">
        <v>12</v>
      </c>
      <c r="K945" s="32">
        <v>29</v>
      </c>
      <c r="L945" s="33">
        <v>19</v>
      </c>
      <c r="M945" s="57">
        <v>15</v>
      </c>
      <c r="N945" s="32">
        <v>26</v>
      </c>
      <c r="O945" s="33">
        <v>15</v>
      </c>
      <c r="P945" s="33">
        <v>9</v>
      </c>
      <c r="Q945" s="33">
        <v>6</v>
      </c>
      <c r="R945" s="33">
        <v>4</v>
      </c>
      <c r="S945" s="57">
        <v>0</v>
      </c>
      <c r="T945" s="32">
        <v>60</v>
      </c>
      <c r="U945" s="33">
        <v>4</v>
      </c>
      <c r="V945" s="57">
        <v>1</v>
      </c>
      <c r="W945" s="32">
        <v>14</v>
      </c>
      <c r="X945" s="33">
        <v>37</v>
      </c>
      <c r="Y945" s="57">
        <v>13</v>
      </c>
      <c r="Z945" s="32">
        <v>7</v>
      </c>
      <c r="AA945" s="33">
        <v>38</v>
      </c>
      <c r="AB945" s="33">
        <v>15</v>
      </c>
      <c r="AC945" s="34">
        <v>5</v>
      </c>
    </row>
    <row r="946" spans="1:29" s="1" customFormat="1" x14ac:dyDescent="0.25">
      <c r="A946" s="49" t="s">
        <v>25</v>
      </c>
      <c r="B946" s="31">
        <v>102</v>
      </c>
      <c r="C946" s="32">
        <v>61</v>
      </c>
      <c r="D946" s="33">
        <v>41</v>
      </c>
      <c r="E946" s="32">
        <v>24</v>
      </c>
      <c r="F946" s="33">
        <v>30</v>
      </c>
      <c r="G946" s="33">
        <v>48</v>
      </c>
      <c r="H946" s="32">
        <v>25</v>
      </c>
      <c r="I946" s="33">
        <v>50</v>
      </c>
      <c r="J946" s="33">
        <v>24</v>
      </c>
      <c r="K946" s="32">
        <v>37</v>
      </c>
      <c r="L946" s="33">
        <v>35</v>
      </c>
      <c r="M946" s="57">
        <v>29</v>
      </c>
      <c r="N946" s="32">
        <v>41</v>
      </c>
      <c r="O946" s="33">
        <v>25</v>
      </c>
      <c r="P946" s="33">
        <v>14</v>
      </c>
      <c r="Q946" s="33">
        <v>9</v>
      </c>
      <c r="R946" s="33">
        <v>8</v>
      </c>
      <c r="S946" s="57">
        <v>2</v>
      </c>
      <c r="T946" s="32">
        <v>85</v>
      </c>
      <c r="U946" s="33">
        <v>5</v>
      </c>
      <c r="V946" s="57">
        <v>12</v>
      </c>
      <c r="W946" s="32">
        <v>24</v>
      </c>
      <c r="X946" s="33">
        <v>58</v>
      </c>
      <c r="Y946" s="57">
        <v>19</v>
      </c>
      <c r="Z946" s="32">
        <v>9</v>
      </c>
      <c r="AA946" s="33">
        <v>51</v>
      </c>
      <c r="AB946" s="33">
        <v>28</v>
      </c>
      <c r="AC946" s="34">
        <v>14</v>
      </c>
    </row>
    <row r="947" spans="1:29" s="1" customFormat="1" x14ac:dyDescent="0.25">
      <c r="A947" s="49" t="s">
        <v>24</v>
      </c>
      <c r="B947" s="31">
        <v>169</v>
      </c>
      <c r="C947" s="32">
        <v>98</v>
      </c>
      <c r="D947" s="33">
        <v>71</v>
      </c>
      <c r="E947" s="32">
        <v>47</v>
      </c>
      <c r="F947" s="33">
        <v>54</v>
      </c>
      <c r="G947" s="33">
        <v>68</v>
      </c>
      <c r="H947" s="32">
        <v>32</v>
      </c>
      <c r="I947" s="33">
        <v>90</v>
      </c>
      <c r="J947" s="33">
        <v>39</v>
      </c>
      <c r="K947" s="32">
        <v>63</v>
      </c>
      <c r="L947" s="33">
        <v>56</v>
      </c>
      <c r="M947" s="57">
        <v>48</v>
      </c>
      <c r="N947" s="32">
        <v>52</v>
      </c>
      <c r="O947" s="33">
        <v>40</v>
      </c>
      <c r="P947" s="33">
        <v>33</v>
      </c>
      <c r="Q947" s="33">
        <v>18</v>
      </c>
      <c r="R947" s="33">
        <v>14</v>
      </c>
      <c r="S947" s="57">
        <v>4</v>
      </c>
      <c r="T947" s="32">
        <v>145</v>
      </c>
      <c r="U947" s="33">
        <v>8</v>
      </c>
      <c r="V947" s="57">
        <v>16</v>
      </c>
      <c r="W947" s="32">
        <v>37</v>
      </c>
      <c r="X947" s="33">
        <v>93</v>
      </c>
      <c r="Y947" s="57">
        <v>39</v>
      </c>
      <c r="Z947" s="32">
        <v>11</v>
      </c>
      <c r="AA947" s="33">
        <v>93</v>
      </c>
      <c r="AB947" s="33">
        <v>44</v>
      </c>
      <c r="AC947" s="34">
        <v>18</v>
      </c>
    </row>
    <row r="948" spans="1:29" s="1" customFormat="1" x14ac:dyDescent="0.25">
      <c r="A948" s="49" t="s">
        <v>23</v>
      </c>
      <c r="B948" s="31">
        <v>83</v>
      </c>
      <c r="C948" s="32">
        <v>39</v>
      </c>
      <c r="D948" s="33">
        <v>44</v>
      </c>
      <c r="E948" s="32">
        <v>16</v>
      </c>
      <c r="F948" s="33">
        <v>32</v>
      </c>
      <c r="G948" s="33">
        <v>35</v>
      </c>
      <c r="H948" s="32">
        <v>17</v>
      </c>
      <c r="I948" s="33">
        <v>47</v>
      </c>
      <c r="J948" s="33">
        <v>19</v>
      </c>
      <c r="K948" s="32">
        <v>26</v>
      </c>
      <c r="L948" s="33">
        <v>27</v>
      </c>
      <c r="M948" s="57">
        <v>29</v>
      </c>
      <c r="N948" s="32">
        <v>26</v>
      </c>
      <c r="O948" s="33">
        <v>23</v>
      </c>
      <c r="P948" s="33">
        <v>14</v>
      </c>
      <c r="Q948" s="33">
        <v>10</v>
      </c>
      <c r="R948" s="33">
        <v>8</v>
      </c>
      <c r="S948" s="57">
        <v>1</v>
      </c>
      <c r="T948" s="32">
        <v>77</v>
      </c>
      <c r="U948" s="33">
        <v>2</v>
      </c>
      <c r="V948" s="57">
        <v>4</v>
      </c>
      <c r="W948" s="32">
        <v>20</v>
      </c>
      <c r="X948" s="33">
        <v>48</v>
      </c>
      <c r="Y948" s="57">
        <v>14</v>
      </c>
      <c r="Z948" s="32">
        <v>7</v>
      </c>
      <c r="AA948" s="33">
        <v>48</v>
      </c>
      <c r="AB948" s="33">
        <v>21</v>
      </c>
      <c r="AC948" s="34">
        <v>7</v>
      </c>
    </row>
    <row r="949" spans="1:29" s="1" customFormat="1" x14ac:dyDescent="0.25">
      <c r="A949" s="49" t="s">
        <v>22</v>
      </c>
      <c r="B949" s="31">
        <v>77</v>
      </c>
      <c r="C949" s="32">
        <v>45</v>
      </c>
      <c r="D949" s="33">
        <v>32</v>
      </c>
      <c r="E949" s="32">
        <v>19</v>
      </c>
      <c r="F949" s="33">
        <v>27</v>
      </c>
      <c r="G949" s="33">
        <v>31</v>
      </c>
      <c r="H949" s="32">
        <v>14</v>
      </c>
      <c r="I949" s="33">
        <v>42</v>
      </c>
      <c r="J949" s="33">
        <v>21</v>
      </c>
      <c r="K949" s="32">
        <v>24</v>
      </c>
      <c r="L949" s="33">
        <v>19</v>
      </c>
      <c r="M949" s="57">
        <v>30</v>
      </c>
      <c r="N949" s="32">
        <v>34</v>
      </c>
      <c r="O949" s="33">
        <v>17</v>
      </c>
      <c r="P949" s="33">
        <v>11</v>
      </c>
      <c r="Q949" s="33">
        <v>6</v>
      </c>
      <c r="R949" s="33">
        <v>9</v>
      </c>
      <c r="S949" s="57">
        <v>0</v>
      </c>
      <c r="T949" s="32">
        <v>66</v>
      </c>
      <c r="U949" s="33">
        <v>5</v>
      </c>
      <c r="V949" s="57">
        <v>6</v>
      </c>
      <c r="W949" s="32">
        <v>18</v>
      </c>
      <c r="X949" s="33">
        <v>37</v>
      </c>
      <c r="Y949" s="57">
        <v>22</v>
      </c>
      <c r="Z949" s="32">
        <v>7</v>
      </c>
      <c r="AA949" s="33">
        <v>38</v>
      </c>
      <c r="AB949" s="33">
        <v>25</v>
      </c>
      <c r="AC949" s="34">
        <v>7</v>
      </c>
    </row>
    <row r="950" spans="1:29" s="1" customFormat="1" x14ac:dyDescent="0.25">
      <c r="A950" s="49" t="s">
        <v>21</v>
      </c>
      <c r="B950" s="31">
        <v>51</v>
      </c>
      <c r="C950" s="32">
        <v>30</v>
      </c>
      <c r="D950" s="33">
        <v>21</v>
      </c>
      <c r="E950" s="32">
        <v>6</v>
      </c>
      <c r="F950" s="33">
        <v>16</v>
      </c>
      <c r="G950" s="33">
        <v>29</v>
      </c>
      <c r="H950" s="32">
        <v>14</v>
      </c>
      <c r="I950" s="33">
        <v>21</v>
      </c>
      <c r="J950" s="33">
        <v>16</v>
      </c>
      <c r="K950" s="32">
        <v>13</v>
      </c>
      <c r="L950" s="33">
        <v>19</v>
      </c>
      <c r="M950" s="57">
        <v>18</v>
      </c>
      <c r="N950" s="32">
        <v>22</v>
      </c>
      <c r="O950" s="33">
        <v>12</v>
      </c>
      <c r="P950" s="33">
        <v>2</v>
      </c>
      <c r="Q950" s="33">
        <v>5</v>
      </c>
      <c r="R950" s="33">
        <v>8</v>
      </c>
      <c r="S950" s="57">
        <v>2</v>
      </c>
      <c r="T950" s="32">
        <v>47</v>
      </c>
      <c r="U950" s="33">
        <v>0</v>
      </c>
      <c r="V950" s="57">
        <v>4</v>
      </c>
      <c r="W950" s="32">
        <v>8</v>
      </c>
      <c r="X950" s="33">
        <v>29</v>
      </c>
      <c r="Y950" s="57">
        <v>14</v>
      </c>
      <c r="Z950" s="32">
        <v>4</v>
      </c>
      <c r="AA950" s="33">
        <v>16</v>
      </c>
      <c r="AB950" s="33">
        <v>25</v>
      </c>
      <c r="AC950" s="34">
        <v>5</v>
      </c>
    </row>
    <row r="951" spans="1:29" s="1" customFormat="1" x14ac:dyDescent="0.25">
      <c r="A951" s="49" t="s">
        <v>20</v>
      </c>
      <c r="B951" s="31">
        <v>25</v>
      </c>
      <c r="C951" s="32">
        <v>14</v>
      </c>
      <c r="D951" s="33">
        <v>11</v>
      </c>
      <c r="E951" s="32">
        <v>5</v>
      </c>
      <c r="F951" s="33">
        <v>10</v>
      </c>
      <c r="G951" s="33">
        <v>10</v>
      </c>
      <c r="H951" s="32">
        <v>7</v>
      </c>
      <c r="I951" s="33">
        <v>11</v>
      </c>
      <c r="J951" s="33">
        <v>5</v>
      </c>
      <c r="K951" s="32">
        <v>8</v>
      </c>
      <c r="L951" s="33">
        <v>8</v>
      </c>
      <c r="M951" s="57">
        <v>9</v>
      </c>
      <c r="N951" s="32">
        <v>11</v>
      </c>
      <c r="O951" s="33">
        <v>5</v>
      </c>
      <c r="P951" s="33">
        <v>5</v>
      </c>
      <c r="Q951" s="33">
        <v>1</v>
      </c>
      <c r="R951" s="33">
        <v>2</v>
      </c>
      <c r="S951" s="57">
        <v>1</v>
      </c>
      <c r="T951" s="32">
        <v>16</v>
      </c>
      <c r="U951" s="33">
        <v>1</v>
      </c>
      <c r="V951" s="57">
        <v>7</v>
      </c>
      <c r="W951" s="32">
        <v>6</v>
      </c>
      <c r="X951" s="33">
        <v>12</v>
      </c>
      <c r="Y951" s="57">
        <v>7</v>
      </c>
      <c r="Z951" s="32">
        <v>4</v>
      </c>
      <c r="AA951" s="33">
        <v>10</v>
      </c>
      <c r="AB951" s="33">
        <v>10</v>
      </c>
      <c r="AC951" s="34">
        <v>1</v>
      </c>
    </row>
    <row r="952" spans="1:29" s="1" customFormat="1" x14ac:dyDescent="0.25">
      <c r="A952" s="49" t="s">
        <v>192</v>
      </c>
      <c r="B952" s="31">
        <v>73</v>
      </c>
      <c r="C952" s="32">
        <v>34</v>
      </c>
      <c r="D952" s="33">
        <v>39</v>
      </c>
      <c r="E952" s="32">
        <v>21</v>
      </c>
      <c r="F952" s="33">
        <v>15</v>
      </c>
      <c r="G952" s="33">
        <v>37</v>
      </c>
      <c r="H952" s="32">
        <v>15</v>
      </c>
      <c r="I952" s="33">
        <v>37</v>
      </c>
      <c r="J952" s="33">
        <v>20</v>
      </c>
      <c r="K952" s="32">
        <v>36</v>
      </c>
      <c r="L952" s="33">
        <v>24</v>
      </c>
      <c r="M952" s="57">
        <v>11</v>
      </c>
      <c r="N952" s="32">
        <v>22</v>
      </c>
      <c r="O952" s="33">
        <v>13</v>
      </c>
      <c r="P952" s="33">
        <v>13</v>
      </c>
      <c r="Q952" s="33">
        <v>4</v>
      </c>
      <c r="R952" s="33">
        <v>19</v>
      </c>
      <c r="S952" s="57">
        <v>1</v>
      </c>
      <c r="T952" s="32">
        <v>50</v>
      </c>
      <c r="U952" s="33">
        <v>8</v>
      </c>
      <c r="V952" s="57">
        <v>14</v>
      </c>
      <c r="W952" s="32">
        <v>23</v>
      </c>
      <c r="X952" s="33">
        <v>32</v>
      </c>
      <c r="Y952" s="57">
        <v>18</v>
      </c>
      <c r="Z952" s="32">
        <v>5</v>
      </c>
      <c r="AA952" s="33">
        <v>43</v>
      </c>
      <c r="AB952" s="33">
        <v>18</v>
      </c>
      <c r="AC952" s="34">
        <v>6</v>
      </c>
    </row>
    <row r="953" spans="1:29" s="1" customFormat="1" x14ac:dyDescent="0.25">
      <c r="A953" s="49" t="s">
        <v>372</v>
      </c>
      <c r="B953" s="31">
        <v>572</v>
      </c>
      <c r="C953" s="32">
        <v>253</v>
      </c>
      <c r="D953" s="33">
        <v>319</v>
      </c>
      <c r="E953" s="32">
        <v>196</v>
      </c>
      <c r="F953" s="33">
        <v>193</v>
      </c>
      <c r="G953" s="33">
        <v>183</v>
      </c>
      <c r="H953" s="32">
        <v>115</v>
      </c>
      <c r="I953" s="33">
        <v>294</v>
      </c>
      <c r="J953" s="33">
        <v>143</v>
      </c>
      <c r="K953" s="32">
        <v>232</v>
      </c>
      <c r="L953" s="33">
        <v>191</v>
      </c>
      <c r="M953" s="57">
        <v>142</v>
      </c>
      <c r="N953" s="32">
        <v>143</v>
      </c>
      <c r="O953" s="33">
        <v>139</v>
      </c>
      <c r="P953" s="33">
        <v>138</v>
      </c>
      <c r="Q953" s="33">
        <v>66</v>
      </c>
      <c r="R953" s="33">
        <v>56</v>
      </c>
      <c r="S953" s="57">
        <v>11</v>
      </c>
      <c r="T953" s="32">
        <v>498</v>
      </c>
      <c r="U953" s="33">
        <v>40</v>
      </c>
      <c r="V953" s="57">
        <v>33</v>
      </c>
      <c r="W953" s="32">
        <v>149</v>
      </c>
      <c r="X953" s="33">
        <v>313</v>
      </c>
      <c r="Y953" s="57">
        <v>102</v>
      </c>
      <c r="Z953" s="32">
        <v>44</v>
      </c>
      <c r="AA953" s="33">
        <v>342</v>
      </c>
      <c r="AB953" s="33">
        <v>136</v>
      </c>
      <c r="AC953" s="34">
        <v>43</v>
      </c>
    </row>
    <row r="954" spans="1:29" s="1" customFormat="1" x14ac:dyDescent="0.25">
      <c r="A954" s="49" t="s">
        <v>373</v>
      </c>
      <c r="B954" s="31">
        <v>354</v>
      </c>
      <c r="C954" s="32">
        <v>198</v>
      </c>
      <c r="D954" s="33">
        <v>156</v>
      </c>
      <c r="E954" s="32">
        <v>87</v>
      </c>
      <c r="F954" s="33">
        <v>116</v>
      </c>
      <c r="G954" s="33">
        <v>151</v>
      </c>
      <c r="H954" s="32">
        <v>74</v>
      </c>
      <c r="I954" s="33">
        <v>187</v>
      </c>
      <c r="J954" s="33">
        <v>82</v>
      </c>
      <c r="K954" s="32">
        <v>126</v>
      </c>
      <c r="L954" s="33">
        <v>118</v>
      </c>
      <c r="M954" s="57">
        <v>106</v>
      </c>
      <c r="N954" s="32">
        <v>119</v>
      </c>
      <c r="O954" s="33">
        <v>88</v>
      </c>
      <c r="P954" s="33">
        <v>61</v>
      </c>
      <c r="Q954" s="33">
        <v>37</v>
      </c>
      <c r="R954" s="33">
        <v>30</v>
      </c>
      <c r="S954" s="57">
        <v>7</v>
      </c>
      <c r="T954" s="32">
        <v>307</v>
      </c>
      <c r="U954" s="33">
        <v>15</v>
      </c>
      <c r="V954" s="57">
        <v>32</v>
      </c>
      <c r="W954" s="32">
        <v>81</v>
      </c>
      <c r="X954" s="33">
        <v>199</v>
      </c>
      <c r="Y954" s="57">
        <v>72</v>
      </c>
      <c r="Z954" s="32">
        <v>27</v>
      </c>
      <c r="AA954" s="33">
        <v>192</v>
      </c>
      <c r="AB954" s="33">
        <v>93</v>
      </c>
      <c r="AC954" s="34">
        <v>39</v>
      </c>
    </row>
    <row r="955" spans="1:29" s="1" customFormat="1" x14ac:dyDescent="0.25">
      <c r="A955" s="49" t="s">
        <v>374</v>
      </c>
      <c r="B955" s="31">
        <v>226</v>
      </c>
      <c r="C955" s="32">
        <v>123</v>
      </c>
      <c r="D955" s="33">
        <v>103</v>
      </c>
      <c r="E955" s="32">
        <v>51</v>
      </c>
      <c r="F955" s="33">
        <v>68</v>
      </c>
      <c r="G955" s="33">
        <v>107</v>
      </c>
      <c r="H955" s="32">
        <v>50</v>
      </c>
      <c r="I955" s="33">
        <v>111</v>
      </c>
      <c r="J955" s="33">
        <v>62</v>
      </c>
      <c r="K955" s="32">
        <v>81</v>
      </c>
      <c r="L955" s="33">
        <v>70</v>
      </c>
      <c r="M955" s="57">
        <v>68</v>
      </c>
      <c r="N955" s="32">
        <v>89</v>
      </c>
      <c r="O955" s="33">
        <v>47</v>
      </c>
      <c r="P955" s="33">
        <v>31</v>
      </c>
      <c r="Q955" s="33">
        <v>16</v>
      </c>
      <c r="R955" s="33">
        <v>38</v>
      </c>
      <c r="S955" s="57">
        <v>4</v>
      </c>
      <c r="T955" s="32">
        <v>179</v>
      </c>
      <c r="U955" s="33">
        <v>14</v>
      </c>
      <c r="V955" s="57">
        <v>31</v>
      </c>
      <c r="W955" s="32">
        <v>55</v>
      </c>
      <c r="X955" s="33">
        <v>110</v>
      </c>
      <c r="Y955" s="57">
        <v>61</v>
      </c>
      <c r="Z955" s="32">
        <v>20</v>
      </c>
      <c r="AA955" s="33">
        <v>107</v>
      </c>
      <c r="AB955" s="33">
        <v>78</v>
      </c>
      <c r="AC955" s="34">
        <v>19</v>
      </c>
    </row>
    <row r="956" spans="1:29" s="1" customFormat="1" x14ac:dyDescent="0.25">
      <c r="A956" s="49" t="s">
        <v>190</v>
      </c>
      <c r="B956" s="31">
        <v>71</v>
      </c>
      <c r="C956" s="32">
        <v>40</v>
      </c>
      <c r="D956" s="33">
        <v>31</v>
      </c>
      <c r="E956" s="32">
        <v>38</v>
      </c>
      <c r="F956" s="33">
        <v>19</v>
      </c>
      <c r="G956" s="33">
        <v>14</v>
      </c>
      <c r="H956" s="32">
        <v>8</v>
      </c>
      <c r="I956" s="33">
        <v>40</v>
      </c>
      <c r="J956" s="33">
        <v>13</v>
      </c>
      <c r="K956" s="32">
        <v>34</v>
      </c>
      <c r="L956" s="33">
        <v>17</v>
      </c>
      <c r="M956" s="57">
        <v>13</v>
      </c>
      <c r="N956" s="32">
        <v>13</v>
      </c>
      <c r="O956" s="33">
        <v>8</v>
      </c>
      <c r="P956" s="33">
        <v>25</v>
      </c>
      <c r="Q956" s="33">
        <v>9</v>
      </c>
      <c r="R956" s="33">
        <v>6</v>
      </c>
      <c r="S956" s="57">
        <v>4</v>
      </c>
      <c r="T956" s="32">
        <v>61</v>
      </c>
      <c r="U956" s="33">
        <v>3</v>
      </c>
      <c r="V956" s="57">
        <v>5</v>
      </c>
      <c r="W956" s="32">
        <v>26</v>
      </c>
      <c r="X956" s="33">
        <v>34</v>
      </c>
      <c r="Y956" s="57">
        <v>5</v>
      </c>
      <c r="Z956" s="32">
        <v>7</v>
      </c>
      <c r="AA956" s="33">
        <v>44</v>
      </c>
      <c r="AB956" s="33">
        <v>8</v>
      </c>
      <c r="AC956" s="34">
        <v>6</v>
      </c>
    </row>
    <row r="957" spans="1:29" s="1" customFormat="1" x14ac:dyDescent="0.25">
      <c r="A957" s="49" t="s">
        <v>55</v>
      </c>
      <c r="B957" s="39">
        <v>3.4791666666666643</v>
      </c>
      <c r="C957" s="40">
        <v>3.801393728222989</v>
      </c>
      <c r="D957" s="41">
        <v>3.1591695501730088</v>
      </c>
      <c r="E957" s="40">
        <v>2.9071856287425151</v>
      </c>
      <c r="F957" s="41">
        <v>3.3209549071618021</v>
      </c>
      <c r="G957" s="41">
        <v>4.0476190476190554</v>
      </c>
      <c r="H957" s="40">
        <v>3.719665271966528</v>
      </c>
      <c r="I957" s="41">
        <v>3.4290540540540557</v>
      </c>
      <c r="J957" s="41">
        <v>3.480836236933798</v>
      </c>
      <c r="K957" s="40">
        <v>3.3507972665148062</v>
      </c>
      <c r="L957" s="41">
        <v>3.4036939313984167</v>
      </c>
      <c r="M957" s="58">
        <v>3.6772151898734204</v>
      </c>
      <c r="N957" s="40">
        <v>4.0826210826210838</v>
      </c>
      <c r="O957" s="41">
        <v>3.3248175182481758</v>
      </c>
      <c r="P957" s="41">
        <v>2.8</v>
      </c>
      <c r="Q957" s="41">
        <v>2.9327731092436973</v>
      </c>
      <c r="R957" s="41">
        <v>4.1209677419354813</v>
      </c>
      <c r="S957" s="58">
        <v>3.2727272727272729</v>
      </c>
      <c r="T957" s="40">
        <v>3.3831300813008136</v>
      </c>
      <c r="U957" s="41">
        <v>3.2173913043478266</v>
      </c>
      <c r="V957" s="58">
        <v>4.5625000000000018</v>
      </c>
      <c r="W957" s="40">
        <v>3.3403508771929831</v>
      </c>
      <c r="X957" s="41">
        <v>3.3762057877813474</v>
      </c>
      <c r="Y957" s="58">
        <v>4.0042553191489398</v>
      </c>
      <c r="Z957" s="40">
        <v>3.6593406593406614</v>
      </c>
      <c r="AA957" s="41">
        <v>3.2574102964118539</v>
      </c>
      <c r="AB957" s="41">
        <v>3.8436482084690553</v>
      </c>
      <c r="AC957" s="42">
        <v>3.7029702970297036</v>
      </c>
    </row>
    <row r="958" spans="1:29" s="1" customFormat="1" x14ac:dyDescent="0.25">
      <c r="A958" s="44"/>
      <c r="B958" s="24"/>
      <c r="C958" s="25"/>
      <c r="D958" s="26"/>
      <c r="E958" s="25"/>
      <c r="F958" s="26"/>
      <c r="G958" s="26"/>
      <c r="H958" s="25"/>
      <c r="I958" s="26"/>
      <c r="J958" s="26"/>
      <c r="K958" s="25"/>
      <c r="L958" s="26"/>
      <c r="M958" s="26"/>
      <c r="N958" s="25"/>
      <c r="O958" s="26"/>
      <c r="P958" s="26"/>
      <c r="Q958" s="26"/>
      <c r="R958" s="26"/>
      <c r="S958" s="56"/>
      <c r="T958" s="25"/>
      <c r="U958" s="26"/>
      <c r="V958" s="56"/>
      <c r="W958" s="25"/>
      <c r="X958" s="26"/>
      <c r="Y958" s="56"/>
      <c r="Z958" s="25"/>
      <c r="AA958" s="26"/>
      <c r="AB958" s="26"/>
      <c r="AC958" s="27"/>
    </row>
    <row r="959" spans="1:29" s="1" customFormat="1" ht="30" x14ac:dyDescent="0.25">
      <c r="A959" s="43" t="s">
        <v>433</v>
      </c>
      <c r="B959" s="31"/>
      <c r="C959" s="32"/>
      <c r="D959" s="33"/>
      <c r="E959" s="32"/>
      <c r="F959" s="33"/>
      <c r="G959" s="33"/>
      <c r="H959" s="32"/>
      <c r="I959" s="33"/>
      <c r="J959" s="33"/>
      <c r="K959" s="32"/>
      <c r="L959" s="33"/>
      <c r="M959" s="57"/>
      <c r="N959" s="32"/>
      <c r="O959" s="33"/>
      <c r="P959" s="33"/>
      <c r="Q959" s="33"/>
      <c r="R959" s="33"/>
      <c r="S959" s="57"/>
      <c r="T959" s="32"/>
      <c r="U959" s="33"/>
      <c r="V959" s="57"/>
      <c r="W959" s="32"/>
      <c r="X959" s="33"/>
      <c r="Y959" s="57"/>
      <c r="Z959" s="32"/>
      <c r="AA959" s="33"/>
      <c r="AB959" s="33"/>
      <c r="AC959" s="34"/>
    </row>
    <row r="960" spans="1:29" s="1" customFormat="1" x14ac:dyDescent="0.25">
      <c r="A960" s="49" t="s">
        <v>191</v>
      </c>
      <c r="B960" s="31">
        <v>56</v>
      </c>
      <c r="C960" s="32">
        <v>35</v>
      </c>
      <c r="D960" s="33">
        <v>21</v>
      </c>
      <c r="E960" s="32">
        <v>26</v>
      </c>
      <c r="F960" s="33">
        <v>18</v>
      </c>
      <c r="G960" s="33">
        <v>12</v>
      </c>
      <c r="H960" s="32">
        <v>12</v>
      </c>
      <c r="I960" s="33">
        <v>29</v>
      </c>
      <c r="J960" s="33">
        <v>12</v>
      </c>
      <c r="K960" s="32">
        <v>32</v>
      </c>
      <c r="L960" s="33">
        <v>13</v>
      </c>
      <c r="M960" s="57">
        <v>11</v>
      </c>
      <c r="N960" s="32">
        <v>22</v>
      </c>
      <c r="O960" s="33">
        <v>8</v>
      </c>
      <c r="P960" s="33">
        <v>13</v>
      </c>
      <c r="Q960" s="33">
        <v>3</v>
      </c>
      <c r="R960" s="33">
        <v>6</v>
      </c>
      <c r="S960" s="57">
        <v>1</v>
      </c>
      <c r="T960" s="32">
        <v>49</v>
      </c>
      <c r="U960" s="33">
        <v>1</v>
      </c>
      <c r="V960" s="57">
        <v>6</v>
      </c>
      <c r="W960" s="32">
        <v>20</v>
      </c>
      <c r="X960" s="33">
        <v>24</v>
      </c>
      <c r="Y960" s="57">
        <v>11</v>
      </c>
      <c r="Z960" s="32">
        <v>10</v>
      </c>
      <c r="AA960" s="33">
        <v>26</v>
      </c>
      <c r="AB960" s="33">
        <v>13</v>
      </c>
      <c r="AC960" s="34">
        <v>5</v>
      </c>
    </row>
    <row r="961" spans="1:29" s="1" customFormat="1" x14ac:dyDescent="0.25">
      <c r="A961" s="49" t="s">
        <v>28</v>
      </c>
      <c r="B961" s="31">
        <v>16</v>
      </c>
      <c r="C961" s="32">
        <v>10</v>
      </c>
      <c r="D961" s="33">
        <v>6</v>
      </c>
      <c r="E961" s="32">
        <v>7</v>
      </c>
      <c r="F961" s="33">
        <v>6</v>
      </c>
      <c r="G961" s="33">
        <v>3</v>
      </c>
      <c r="H961" s="32">
        <v>6</v>
      </c>
      <c r="I961" s="33">
        <v>6</v>
      </c>
      <c r="J961" s="33">
        <v>2</v>
      </c>
      <c r="K961" s="32">
        <v>6</v>
      </c>
      <c r="L961" s="33">
        <v>5</v>
      </c>
      <c r="M961" s="57">
        <v>2</v>
      </c>
      <c r="N961" s="32">
        <v>6</v>
      </c>
      <c r="O961" s="33">
        <v>3</v>
      </c>
      <c r="P961" s="33">
        <v>2</v>
      </c>
      <c r="Q961" s="33">
        <v>2</v>
      </c>
      <c r="R961" s="33">
        <v>0</v>
      </c>
      <c r="S961" s="57">
        <v>0</v>
      </c>
      <c r="T961" s="32">
        <v>13</v>
      </c>
      <c r="U961" s="33">
        <v>3</v>
      </c>
      <c r="V961" s="57">
        <v>0</v>
      </c>
      <c r="W961" s="32">
        <v>6</v>
      </c>
      <c r="X961" s="33">
        <v>4</v>
      </c>
      <c r="Y961" s="57">
        <v>4</v>
      </c>
      <c r="Z961" s="32">
        <v>6</v>
      </c>
      <c r="AA961" s="33">
        <v>6</v>
      </c>
      <c r="AB961" s="33">
        <v>2</v>
      </c>
      <c r="AC961" s="34">
        <v>2</v>
      </c>
    </row>
    <row r="962" spans="1:29" s="1" customFormat="1" x14ac:dyDescent="0.25">
      <c r="A962" s="49" t="s">
        <v>27</v>
      </c>
      <c r="B962" s="31">
        <v>24</v>
      </c>
      <c r="C962" s="32">
        <v>14</v>
      </c>
      <c r="D962" s="33">
        <v>10</v>
      </c>
      <c r="E962" s="32">
        <v>10</v>
      </c>
      <c r="F962" s="33">
        <v>6</v>
      </c>
      <c r="G962" s="33">
        <v>8</v>
      </c>
      <c r="H962" s="32">
        <v>11</v>
      </c>
      <c r="I962" s="33">
        <v>8</v>
      </c>
      <c r="J962" s="33">
        <v>4</v>
      </c>
      <c r="K962" s="32">
        <v>11</v>
      </c>
      <c r="L962" s="33">
        <v>8</v>
      </c>
      <c r="M962" s="57">
        <v>5</v>
      </c>
      <c r="N962" s="32">
        <v>6</v>
      </c>
      <c r="O962" s="33">
        <v>8</v>
      </c>
      <c r="P962" s="33">
        <v>5</v>
      </c>
      <c r="Q962" s="33">
        <v>1</v>
      </c>
      <c r="R962" s="33">
        <v>2</v>
      </c>
      <c r="S962" s="57">
        <v>0</v>
      </c>
      <c r="T962" s="32">
        <v>20</v>
      </c>
      <c r="U962" s="33">
        <v>3</v>
      </c>
      <c r="V962" s="57">
        <v>1</v>
      </c>
      <c r="W962" s="32">
        <v>8</v>
      </c>
      <c r="X962" s="33">
        <v>12</v>
      </c>
      <c r="Y962" s="57">
        <v>4</v>
      </c>
      <c r="Z962" s="32">
        <v>4</v>
      </c>
      <c r="AA962" s="33">
        <v>12</v>
      </c>
      <c r="AB962" s="33">
        <v>6</v>
      </c>
      <c r="AC962" s="34">
        <v>2</v>
      </c>
    </row>
    <row r="963" spans="1:29" s="1" customFormat="1" x14ac:dyDescent="0.25">
      <c r="A963" s="49" t="s">
        <v>26</v>
      </c>
      <c r="B963" s="31">
        <v>32</v>
      </c>
      <c r="C963" s="32">
        <v>23</v>
      </c>
      <c r="D963" s="33">
        <v>9</v>
      </c>
      <c r="E963" s="32">
        <v>13</v>
      </c>
      <c r="F963" s="33">
        <v>10</v>
      </c>
      <c r="G963" s="33">
        <v>9</v>
      </c>
      <c r="H963" s="32">
        <v>5</v>
      </c>
      <c r="I963" s="33">
        <v>18</v>
      </c>
      <c r="J963" s="33">
        <v>7</v>
      </c>
      <c r="K963" s="32">
        <v>16</v>
      </c>
      <c r="L963" s="33">
        <v>7</v>
      </c>
      <c r="M963" s="57">
        <v>7</v>
      </c>
      <c r="N963" s="32">
        <v>9</v>
      </c>
      <c r="O963" s="33">
        <v>4</v>
      </c>
      <c r="P963" s="33">
        <v>6</v>
      </c>
      <c r="Q963" s="33">
        <v>5</v>
      </c>
      <c r="R963" s="33">
        <v>5</v>
      </c>
      <c r="S963" s="57">
        <v>0</v>
      </c>
      <c r="T963" s="32">
        <v>27</v>
      </c>
      <c r="U963" s="33">
        <v>3</v>
      </c>
      <c r="V963" s="57">
        <v>2</v>
      </c>
      <c r="W963" s="32">
        <v>4</v>
      </c>
      <c r="X963" s="33">
        <v>21</v>
      </c>
      <c r="Y963" s="57">
        <v>7</v>
      </c>
      <c r="Z963" s="32">
        <v>5</v>
      </c>
      <c r="AA963" s="33">
        <v>18</v>
      </c>
      <c r="AB963" s="33">
        <v>5</v>
      </c>
      <c r="AC963" s="34">
        <v>4</v>
      </c>
    </row>
    <row r="964" spans="1:29" s="1" customFormat="1" x14ac:dyDescent="0.25">
      <c r="A964" s="49" t="s">
        <v>25</v>
      </c>
      <c r="B964" s="31">
        <v>40</v>
      </c>
      <c r="C964" s="32">
        <v>22</v>
      </c>
      <c r="D964" s="33">
        <v>18</v>
      </c>
      <c r="E964" s="32">
        <v>13</v>
      </c>
      <c r="F964" s="33">
        <v>9</v>
      </c>
      <c r="G964" s="33">
        <v>18</v>
      </c>
      <c r="H964" s="32">
        <v>7</v>
      </c>
      <c r="I964" s="33">
        <v>24</v>
      </c>
      <c r="J964" s="33">
        <v>9</v>
      </c>
      <c r="K964" s="32">
        <v>15</v>
      </c>
      <c r="L964" s="33">
        <v>15</v>
      </c>
      <c r="M964" s="57">
        <v>10</v>
      </c>
      <c r="N964" s="32">
        <v>19</v>
      </c>
      <c r="O964" s="33">
        <v>10</v>
      </c>
      <c r="P964" s="33">
        <v>8</v>
      </c>
      <c r="Q964" s="33">
        <v>2</v>
      </c>
      <c r="R964" s="33">
        <v>1</v>
      </c>
      <c r="S964" s="57">
        <v>0</v>
      </c>
      <c r="T964" s="32">
        <v>39</v>
      </c>
      <c r="U964" s="33">
        <v>1</v>
      </c>
      <c r="V964" s="57">
        <v>0</v>
      </c>
      <c r="W964" s="32">
        <v>15</v>
      </c>
      <c r="X964" s="33">
        <v>20</v>
      </c>
      <c r="Y964" s="57">
        <v>4</v>
      </c>
      <c r="Z964" s="32">
        <v>2</v>
      </c>
      <c r="AA964" s="33">
        <v>26</v>
      </c>
      <c r="AB964" s="33">
        <v>10</v>
      </c>
      <c r="AC964" s="34">
        <v>2</v>
      </c>
    </row>
    <row r="965" spans="1:29" s="1" customFormat="1" x14ac:dyDescent="0.25">
      <c r="A965" s="49" t="s">
        <v>24</v>
      </c>
      <c r="B965" s="31">
        <v>118</v>
      </c>
      <c r="C965" s="32">
        <v>67</v>
      </c>
      <c r="D965" s="33">
        <v>51</v>
      </c>
      <c r="E965" s="32">
        <v>36</v>
      </c>
      <c r="F965" s="33">
        <v>35</v>
      </c>
      <c r="G965" s="33">
        <v>47</v>
      </c>
      <c r="H965" s="32">
        <v>29</v>
      </c>
      <c r="I965" s="33">
        <v>56</v>
      </c>
      <c r="J965" s="33">
        <v>26</v>
      </c>
      <c r="K965" s="32">
        <v>50</v>
      </c>
      <c r="L965" s="33">
        <v>36</v>
      </c>
      <c r="M965" s="57">
        <v>30</v>
      </c>
      <c r="N965" s="32">
        <v>40</v>
      </c>
      <c r="O965" s="33">
        <v>25</v>
      </c>
      <c r="P965" s="33">
        <v>17</v>
      </c>
      <c r="Q965" s="33">
        <v>15</v>
      </c>
      <c r="R965" s="33">
        <v>10</v>
      </c>
      <c r="S965" s="57">
        <v>3</v>
      </c>
      <c r="T965" s="32">
        <v>108</v>
      </c>
      <c r="U965" s="33">
        <v>2</v>
      </c>
      <c r="V965" s="57">
        <v>7</v>
      </c>
      <c r="W965" s="32">
        <v>33</v>
      </c>
      <c r="X965" s="33">
        <v>60</v>
      </c>
      <c r="Y965" s="57">
        <v>25</v>
      </c>
      <c r="Z965" s="32">
        <v>10</v>
      </c>
      <c r="AA965" s="33">
        <v>69</v>
      </c>
      <c r="AB965" s="33">
        <v>25</v>
      </c>
      <c r="AC965" s="34">
        <v>11</v>
      </c>
    </row>
    <row r="966" spans="1:29" s="1" customFormat="1" x14ac:dyDescent="0.25">
      <c r="A966" s="49" t="s">
        <v>23</v>
      </c>
      <c r="B966" s="31">
        <v>62</v>
      </c>
      <c r="C966" s="32">
        <v>33</v>
      </c>
      <c r="D966" s="33">
        <v>29</v>
      </c>
      <c r="E966" s="32">
        <v>12</v>
      </c>
      <c r="F966" s="33">
        <v>27</v>
      </c>
      <c r="G966" s="33">
        <v>23</v>
      </c>
      <c r="H966" s="32">
        <v>15</v>
      </c>
      <c r="I966" s="33">
        <v>32</v>
      </c>
      <c r="J966" s="33">
        <v>14</v>
      </c>
      <c r="K966" s="32">
        <v>19</v>
      </c>
      <c r="L966" s="33">
        <v>25</v>
      </c>
      <c r="M966" s="57">
        <v>17</v>
      </c>
      <c r="N966" s="32">
        <v>20</v>
      </c>
      <c r="O966" s="33">
        <v>19</v>
      </c>
      <c r="P966" s="33">
        <v>9</v>
      </c>
      <c r="Q966" s="33">
        <v>8</v>
      </c>
      <c r="R966" s="33">
        <v>4</v>
      </c>
      <c r="S966" s="57">
        <v>1</v>
      </c>
      <c r="T966" s="32">
        <v>53</v>
      </c>
      <c r="U966" s="33">
        <v>6</v>
      </c>
      <c r="V966" s="57">
        <v>3</v>
      </c>
      <c r="W966" s="32">
        <v>16</v>
      </c>
      <c r="X966" s="33">
        <v>31</v>
      </c>
      <c r="Y966" s="57">
        <v>14</v>
      </c>
      <c r="Z966" s="32">
        <v>9</v>
      </c>
      <c r="AA966" s="33">
        <v>31</v>
      </c>
      <c r="AB966" s="33">
        <v>15</v>
      </c>
      <c r="AC966" s="34">
        <v>7</v>
      </c>
    </row>
    <row r="967" spans="1:29" s="1" customFormat="1" x14ac:dyDescent="0.25">
      <c r="A967" s="49" t="s">
        <v>22</v>
      </c>
      <c r="B967" s="31">
        <v>70</v>
      </c>
      <c r="C967" s="32">
        <v>40</v>
      </c>
      <c r="D967" s="33">
        <v>30</v>
      </c>
      <c r="E967" s="32">
        <v>15</v>
      </c>
      <c r="F967" s="33">
        <v>25</v>
      </c>
      <c r="G967" s="33">
        <v>30</v>
      </c>
      <c r="H967" s="32">
        <v>16</v>
      </c>
      <c r="I967" s="33">
        <v>29</v>
      </c>
      <c r="J967" s="33">
        <v>25</v>
      </c>
      <c r="K967" s="32">
        <v>19</v>
      </c>
      <c r="L967" s="33">
        <v>19</v>
      </c>
      <c r="M967" s="57">
        <v>31</v>
      </c>
      <c r="N967" s="32">
        <v>30</v>
      </c>
      <c r="O967" s="33">
        <v>14</v>
      </c>
      <c r="P967" s="33">
        <v>17</v>
      </c>
      <c r="Q967" s="33">
        <v>4</v>
      </c>
      <c r="R967" s="33">
        <v>4</v>
      </c>
      <c r="S967" s="57">
        <v>1</v>
      </c>
      <c r="T967" s="32">
        <v>61</v>
      </c>
      <c r="U967" s="33">
        <v>1</v>
      </c>
      <c r="V967" s="57">
        <v>8</v>
      </c>
      <c r="W967" s="32">
        <v>15</v>
      </c>
      <c r="X967" s="33">
        <v>43</v>
      </c>
      <c r="Y967" s="57">
        <v>12</v>
      </c>
      <c r="Z967" s="32">
        <v>3</v>
      </c>
      <c r="AA967" s="33">
        <v>42</v>
      </c>
      <c r="AB967" s="33">
        <v>21</v>
      </c>
      <c r="AC967" s="34">
        <v>4</v>
      </c>
    </row>
    <row r="968" spans="1:29" s="1" customFormat="1" x14ac:dyDescent="0.25">
      <c r="A968" s="49" t="s">
        <v>21</v>
      </c>
      <c r="B968" s="31">
        <v>75</v>
      </c>
      <c r="C968" s="32">
        <v>51</v>
      </c>
      <c r="D968" s="33">
        <v>24</v>
      </c>
      <c r="E968" s="32">
        <v>23</v>
      </c>
      <c r="F968" s="33">
        <v>23</v>
      </c>
      <c r="G968" s="33">
        <v>29</v>
      </c>
      <c r="H968" s="32">
        <v>22</v>
      </c>
      <c r="I968" s="33">
        <v>35</v>
      </c>
      <c r="J968" s="33">
        <v>17</v>
      </c>
      <c r="K968" s="32">
        <v>21</v>
      </c>
      <c r="L968" s="33">
        <v>32</v>
      </c>
      <c r="M968" s="57">
        <v>22</v>
      </c>
      <c r="N968" s="32">
        <v>25</v>
      </c>
      <c r="O968" s="33">
        <v>25</v>
      </c>
      <c r="P968" s="33">
        <v>12</v>
      </c>
      <c r="Q968" s="33">
        <v>8</v>
      </c>
      <c r="R968" s="33">
        <v>4</v>
      </c>
      <c r="S968" s="57">
        <v>0</v>
      </c>
      <c r="T968" s="32">
        <v>66</v>
      </c>
      <c r="U968" s="33">
        <v>3</v>
      </c>
      <c r="V968" s="57">
        <v>6</v>
      </c>
      <c r="W968" s="32">
        <v>14</v>
      </c>
      <c r="X968" s="33">
        <v>49</v>
      </c>
      <c r="Y968" s="57">
        <v>12</v>
      </c>
      <c r="Z968" s="32">
        <v>8</v>
      </c>
      <c r="AA968" s="33">
        <v>37</v>
      </c>
      <c r="AB968" s="33">
        <v>21</v>
      </c>
      <c r="AC968" s="34">
        <v>9</v>
      </c>
    </row>
    <row r="969" spans="1:29" s="1" customFormat="1" x14ac:dyDescent="0.25">
      <c r="A969" s="49" t="s">
        <v>20</v>
      </c>
      <c r="B969" s="31">
        <v>75</v>
      </c>
      <c r="C969" s="32">
        <v>32</v>
      </c>
      <c r="D969" s="33">
        <v>43</v>
      </c>
      <c r="E969" s="32">
        <v>17</v>
      </c>
      <c r="F969" s="33">
        <v>28</v>
      </c>
      <c r="G969" s="33">
        <v>30</v>
      </c>
      <c r="H969" s="32">
        <v>23</v>
      </c>
      <c r="I969" s="33">
        <v>38</v>
      </c>
      <c r="J969" s="33">
        <v>13</v>
      </c>
      <c r="K969" s="32">
        <v>19</v>
      </c>
      <c r="L969" s="33">
        <v>21</v>
      </c>
      <c r="M969" s="57">
        <v>35</v>
      </c>
      <c r="N969" s="32">
        <v>26</v>
      </c>
      <c r="O969" s="33">
        <v>21</v>
      </c>
      <c r="P969" s="33">
        <v>10</v>
      </c>
      <c r="Q969" s="33">
        <v>10</v>
      </c>
      <c r="R969" s="33">
        <v>7</v>
      </c>
      <c r="S969" s="57">
        <v>1</v>
      </c>
      <c r="T969" s="32">
        <v>65</v>
      </c>
      <c r="U969" s="33">
        <v>5</v>
      </c>
      <c r="V969" s="57">
        <v>5</v>
      </c>
      <c r="W969" s="32">
        <v>11</v>
      </c>
      <c r="X969" s="33">
        <v>42</v>
      </c>
      <c r="Y969" s="57">
        <v>21</v>
      </c>
      <c r="Z969" s="32">
        <v>3</v>
      </c>
      <c r="AA969" s="33">
        <v>38</v>
      </c>
      <c r="AB969" s="33">
        <v>24</v>
      </c>
      <c r="AC969" s="34">
        <v>10</v>
      </c>
    </row>
    <row r="970" spans="1:29" s="1" customFormat="1" x14ac:dyDescent="0.25">
      <c r="A970" s="49" t="s">
        <v>192</v>
      </c>
      <c r="B970" s="31">
        <v>608</v>
      </c>
      <c r="C970" s="32">
        <v>265</v>
      </c>
      <c r="D970" s="33">
        <v>343</v>
      </c>
      <c r="E970" s="32">
        <v>178</v>
      </c>
      <c r="F970" s="33">
        <v>198</v>
      </c>
      <c r="G970" s="33">
        <v>232</v>
      </c>
      <c r="H970" s="32">
        <v>96</v>
      </c>
      <c r="I970" s="33">
        <v>334</v>
      </c>
      <c r="J970" s="33">
        <v>161</v>
      </c>
      <c r="K970" s="32">
        <v>244</v>
      </c>
      <c r="L970" s="33">
        <v>205</v>
      </c>
      <c r="M970" s="57">
        <v>150</v>
      </c>
      <c r="N970" s="32">
        <v>154</v>
      </c>
      <c r="O970" s="33">
        <v>138</v>
      </c>
      <c r="P970" s="33">
        <v>141</v>
      </c>
      <c r="Q970" s="33">
        <v>66</v>
      </c>
      <c r="R970" s="33">
        <v>81</v>
      </c>
      <c r="S970" s="57">
        <v>16</v>
      </c>
      <c r="T970" s="32">
        <v>508</v>
      </c>
      <c r="U970" s="33">
        <v>42</v>
      </c>
      <c r="V970" s="57">
        <v>56</v>
      </c>
      <c r="W970" s="32">
        <v>153</v>
      </c>
      <c r="X970" s="33">
        <v>328</v>
      </c>
      <c r="Y970" s="57">
        <v>122</v>
      </c>
      <c r="Z970" s="32">
        <v>33</v>
      </c>
      <c r="AA970" s="33">
        <v>353</v>
      </c>
      <c r="AB970" s="33">
        <v>165</v>
      </c>
      <c r="AC970" s="34">
        <v>49</v>
      </c>
    </row>
    <row r="971" spans="1:29" s="1" customFormat="1" x14ac:dyDescent="0.25">
      <c r="A971" s="49" t="s">
        <v>372</v>
      </c>
      <c r="B971" s="31">
        <v>128</v>
      </c>
      <c r="C971" s="32">
        <v>82</v>
      </c>
      <c r="D971" s="33">
        <v>46</v>
      </c>
      <c r="E971" s="32">
        <v>56</v>
      </c>
      <c r="F971" s="33">
        <v>40</v>
      </c>
      <c r="G971" s="33">
        <v>32</v>
      </c>
      <c r="H971" s="32">
        <v>34</v>
      </c>
      <c r="I971" s="33">
        <v>61</v>
      </c>
      <c r="J971" s="33">
        <v>25</v>
      </c>
      <c r="K971" s="32">
        <v>65</v>
      </c>
      <c r="L971" s="33">
        <v>33</v>
      </c>
      <c r="M971" s="57">
        <v>25</v>
      </c>
      <c r="N971" s="32">
        <v>43</v>
      </c>
      <c r="O971" s="33">
        <v>23</v>
      </c>
      <c r="P971" s="33">
        <v>26</v>
      </c>
      <c r="Q971" s="33">
        <v>11</v>
      </c>
      <c r="R971" s="33">
        <v>13</v>
      </c>
      <c r="S971" s="57">
        <v>1</v>
      </c>
      <c r="T971" s="32">
        <v>109</v>
      </c>
      <c r="U971" s="33">
        <v>10</v>
      </c>
      <c r="V971" s="57">
        <v>9</v>
      </c>
      <c r="W971" s="32">
        <v>38</v>
      </c>
      <c r="X971" s="33">
        <v>61</v>
      </c>
      <c r="Y971" s="57">
        <v>26</v>
      </c>
      <c r="Z971" s="32">
        <v>25</v>
      </c>
      <c r="AA971" s="33">
        <v>62</v>
      </c>
      <c r="AB971" s="33">
        <v>26</v>
      </c>
      <c r="AC971" s="34">
        <v>13</v>
      </c>
    </row>
    <row r="972" spans="1:29" s="1" customFormat="1" x14ac:dyDescent="0.25">
      <c r="A972" s="49" t="s">
        <v>373</v>
      </c>
      <c r="B972" s="31">
        <v>220</v>
      </c>
      <c r="C972" s="32">
        <v>122</v>
      </c>
      <c r="D972" s="33">
        <v>98</v>
      </c>
      <c r="E972" s="32">
        <v>61</v>
      </c>
      <c r="F972" s="33">
        <v>71</v>
      </c>
      <c r="G972" s="33">
        <v>88</v>
      </c>
      <c r="H972" s="32">
        <v>51</v>
      </c>
      <c r="I972" s="33">
        <v>112</v>
      </c>
      <c r="J972" s="33">
        <v>49</v>
      </c>
      <c r="K972" s="32">
        <v>84</v>
      </c>
      <c r="L972" s="33">
        <v>76</v>
      </c>
      <c r="M972" s="57">
        <v>57</v>
      </c>
      <c r="N972" s="32">
        <v>79</v>
      </c>
      <c r="O972" s="33">
        <v>54</v>
      </c>
      <c r="P972" s="33">
        <v>34</v>
      </c>
      <c r="Q972" s="33">
        <v>25</v>
      </c>
      <c r="R972" s="33">
        <v>15</v>
      </c>
      <c r="S972" s="57">
        <v>4</v>
      </c>
      <c r="T972" s="32">
        <v>200</v>
      </c>
      <c r="U972" s="33">
        <v>9</v>
      </c>
      <c r="V972" s="57">
        <v>10</v>
      </c>
      <c r="W972" s="32">
        <v>64</v>
      </c>
      <c r="X972" s="33">
        <v>111</v>
      </c>
      <c r="Y972" s="57">
        <v>43</v>
      </c>
      <c r="Z972" s="32">
        <v>21</v>
      </c>
      <c r="AA972" s="33">
        <v>126</v>
      </c>
      <c r="AB972" s="33">
        <v>50</v>
      </c>
      <c r="AC972" s="34">
        <v>20</v>
      </c>
    </row>
    <row r="973" spans="1:29" s="1" customFormat="1" x14ac:dyDescent="0.25">
      <c r="A973" s="49" t="s">
        <v>374</v>
      </c>
      <c r="B973" s="31">
        <v>828</v>
      </c>
      <c r="C973" s="32">
        <v>388</v>
      </c>
      <c r="D973" s="33">
        <v>440</v>
      </c>
      <c r="E973" s="32">
        <v>233</v>
      </c>
      <c r="F973" s="33">
        <v>274</v>
      </c>
      <c r="G973" s="33">
        <v>321</v>
      </c>
      <c r="H973" s="32">
        <v>157</v>
      </c>
      <c r="I973" s="33">
        <v>436</v>
      </c>
      <c r="J973" s="33">
        <v>216</v>
      </c>
      <c r="K973" s="32">
        <v>303</v>
      </c>
      <c r="L973" s="33">
        <v>277</v>
      </c>
      <c r="M973" s="57">
        <v>238</v>
      </c>
      <c r="N973" s="32">
        <v>235</v>
      </c>
      <c r="O973" s="33">
        <v>198</v>
      </c>
      <c r="P973" s="33">
        <v>180</v>
      </c>
      <c r="Q973" s="33">
        <v>88</v>
      </c>
      <c r="R973" s="33">
        <v>96</v>
      </c>
      <c r="S973" s="57">
        <v>18</v>
      </c>
      <c r="T973" s="32">
        <v>700</v>
      </c>
      <c r="U973" s="33">
        <v>51</v>
      </c>
      <c r="V973" s="57">
        <v>75</v>
      </c>
      <c r="W973" s="32">
        <v>193</v>
      </c>
      <c r="X973" s="33">
        <v>462</v>
      </c>
      <c r="Y973" s="57">
        <v>167</v>
      </c>
      <c r="Z973" s="32">
        <v>47</v>
      </c>
      <c r="AA973" s="33">
        <v>470</v>
      </c>
      <c r="AB973" s="33">
        <v>231</v>
      </c>
      <c r="AC973" s="34">
        <v>72</v>
      </c>
    </row>
    <row r="974" spans="1:29" s="1" customFormat="1" x14ac:dyDescent="0.25">
      <c r="A974" s="49" t="s">
        <v>190</v>
      </c>
      <c r="B974" s="31">
        <v>47</v>
      </c>
      <c r="C974" s="32">
        <v>22</v>
      </c>
      <c r="D974" s="33">
        <v>25</v>
      </c>
      <c r="E974" s="32">
        <v>22</v>
      </c>
      <c r="F974" s="33">
        <v>11</v>
      </c>
      <c r="G974" s="33">
        <v>14</v>
      </c>
      <c r="H974" s="32">
        <v>5</v>
      </c>
      <c r="I974" s="33">
        <v>23</v>
      </c>
      <c r="J974" s="33">
        <v>10</v>
      </c>
      <c r="K974" s="32">
        <v>21</v>
      </c>
      <c r="L974" s="33">
        <v>10</v>
      </c>
      <c r="M974" s="57">
        <v>9</v>
      </c>
      <c r="N974" s="32">
        <v>7</v>
      </c>
      <c r="O974" s="33">
        <v>7</v>
      </c>
      <c r="P974" s="33">
        <v>15</v>
      </c>
      <c r="Q974" s="33">
        <v>4</v>
      </c>
      <c r="R974" s="33">
        <v>6</v>
      </c>
      <c r="S974" s="57">
        <v>3</v>
      </c>
      <c r="T974" s="32">
        <v>36</v>
      </c>
      <c r="U974" s="33">
        <v>2</v>
      </c>
      <c r="V974" s="57">
        <v>7</v>
      </c>
      <c r="W974" s="32">
        <v>16</v>
      </c>
      <c r="X974" s="33">
        <v>22</v>
      </c>
      <c r="Y974" s="57">
        <v>4</v>
      </c>
      <c r="Z974" s="32">
        <v>5</v>
      </c>
      <c r="AA974" s="33">
        <v>27</v>
      </c>
      <c r="AB974" s="33">
        <v>8</v>
      </c>
      <c r="AC974" s="34">
        <v>2</v>
      </c>
    </row>
    <row r="975" spans="1:29" s="1" customFormat="1" x14ac:dyDescent="0.25">
      <c r="A975" s="49" t="s">
        <v>55</v>
      </c>
      <c r="B975" s="39">
        <v>7.761054421768705</v>
      </c>
      <c r="C975" s="40">
        <v>7.3547297297297352</v>
      </c>
      <c r="D975" s="41">
        <v>8.1729452054794489</v>
      </c>
      <c r="E975" s="40">
        <v>7.4057142857142857</v>
      </c>
      <c r="F975" s="41">
        <v>7.8233766233766273</v>
      </c>
      <c r="G975" s="41">
        <v>7.9886621315192743</v>
      </c>
      <c r="H975" s="40">
        <v>7.276859504132231</v>
      </c>
      <c r="I975" s="41">
        <v>7.8965517241379333</v>
      </c>
      <c r="J975" s="41">
        <v>7.996551724137932</v>
      </c>
      <c r="K975" s="40">
        <v>7.5486725663716818</v>
      </c>
      <c r="L975" s="41">
        <v>7.9274611398963746</v>
      </c>
      <c r="M975" s="58">
        <v>7.9156250000000004</v>
      </c>
      <c r="N975" s="40">
        <v>7.352941176470587</v>
      </c>
      <c r="O975" s="41">
        <v>7.9163636363636325</v>
      </c>
      <c r="P975" s="41">
        <v>7.9833333333333281</v>
      </c>
      <c r="Q975" s="41">
        <v>8</v>
      </c>
      <c r="R975" s="41">
        <v>8.306451612903226</v>
      </c>
      <c r="S975" s="58">
        <v>8.5652173913043459</v>
      </c>
      <c r="T975" s="40">
        <v>7.6987115956392493</v>
      </c>
      <c r="U975" s="41">
        <v>8.0571428571428552</v>
      </c>
      <c r="V975" s="58">
        <v>8.1914893617021303</v>
      </c>
      <c r="W975" s="40">
        <v>7.4610169491525404</v>
      </c>
      <c r="X975" s="41">
        <v>7.8990536277602494</v>
      </c>
      <c r="Y975" s="58">
        <v>7.8262711864406764</v>
      </c>
      <c r="Z975" s="40">
        <v>6.2688172043010759</v>
      </c>
      <c r="AA975" s="41">
        <v>7.873860182370815</v>
      </c>
      <c r="AB975" s="41">
        <v>8.0293159609120508</v>
      </c>
      <c r="AC975" s="42">
        <v>7.647619047619048</v>
      </c>
    </row>
    <row r="976" spans="1:29" s="1" customFormat="1" x14ac:dyDescent="0.25">
      <c r="A976" s="44"/>
      <c r="B976" s="24"/>
      <c r="C976" s="25"/>
      <c r="D976" s="26"/>
      <c r="E976" s="25"/>
      <c r="F976" s="26"/>
      <c r="G976" s="26"/>
      <c r="H976" s="25"/>
      <c r="I976" s="26"/>
      <c r="J976" s="26"/>
      <c r="K976" s="25"/>
      <c r="L976" s="26"/>
      <c r="M976" s="26"/>
      <c r="N976" s="25"/>
      <c r="O976" s="26"/>
      <c r="P976" s="26"/>
      <c r="Q976" s="26"/>
      <c r="R976" s="26"/>
      <c r="S976" s="56"/>
      <c r="T976" s="25"/>
      <c r="U976" s="26"/>
      <c r="V976" s="56"/>
      <c r="W976" s="25"/>
      <c r="X976" s="26"/>
      <c r="Y976" s="56"/>
      <c r="Z976" s="25"/>
      <c r="AA976" s="26"/>
      <c r="AB976" s="26"/>
      <c r="AC976" s="27"/>
    </row>
    <row r="977" spans="1:29" s="1" customFormat="1" x14ac:dyDescent="0.25">
      <c r="A977" s="43" t="s">
        <v>432</v>
      </c>
      <c r="B977" s="31"/>
      <c r="C977" s="32"/>
      <c r="D977" s="33"/>
      <c r="E977" s="32"/>
      <c r="F977" s="33"/>
      <c r="G977" s="33"/>
      <c r="H977" s="32"/>
      <c r="I977" s="33"/>
      <c r="J977" s="33"/>
      <c r="K977" s="32"/>
      <c r="L977" s="33"/>
      <c r="M977" s="57"/>
      <c r="N977" s="32"/>
      <c r="O977" s="33"/>
      <c r="P977" s="33"/>
      <c r="Q977" s="33"/>
      <c r="R977" s="33"/>
      <c r="S977" s="57"/>
      <c r="T977" s="32"/>
      <c r="U977" s="33"/>
      <c r="V977" s="57"/>
      <c r="W977" s="32"/>
      <c r="X977" s="33"/>
      <c r="Y977" s="57"/>
      <c r="Z977" s="32"/>
      <c r="AA977" s="33"/>
      <c r="AB977" s="33"/>
      <c r="AC977" s="34"/>
    </row>
    <row r="978" spans="1:29" s="1" customFormat="1" x14ac:dyDescent="0.25">
      <c r="A978" s="49" t="s">
        <v>191</v>
      </c>
      <c r="B978" s="31">
        <v>360</v>
      </c>
      <c r="C978" s="32">
        <v>159</v>
      </c>
      <c r="D978" s="33">
        <v>201</v>
      </c>
      <c r="E978" s="32">
        <v>117</v>
      </c>
      <c r="F978" s="33">
        <v>121</v>
      </c>
      <c r="G978" s="33">
        <v>122</v>
      </c>
      <c r="H978" s="32">
        <v>58</v>
      </c>
      <c r="I978" s="33">
        <v>193</v>
      </c>
      <c r="J978" s="33">
        <v>93</v>
      </c>
      <c r="K978" s="32">
        <v>147</v>
      </c>
      <c r="L978" s="33">
        <v>110</v>
      </c>
      <c r="M978" s="57">
        <v>98</v>
      </c>
      <c r="N978" s="32">
        <v>90</v>
      </c>
      <c r="O978" s="33">
        <v>88</v>
      </c>
      <c r="P978" s="33">
        <v>82</v>
      </c>
      <c r="Q978" s="33">
        <v>41</v>
      </c>
      <c r="R978" s="33">
        <v>45</v>
      </c>
      <c r="S978" s="57">
        <v>5</v>
      </c>
      <c r="T978" s="32">
        <v>316</v>
      </c>
      <c r="U978" s="33">
        <v>22</v>
      </c>
      <c r="V978" s="57">
        <v>22</v>
      </c>
      <c r="W978" s="32">
        <v>97</v>
      </c>
      <c r="X978" s="33">
        <v>197</v>
      </c>
      <c r="Y978" s="57">
        <v>61</v>
      </c>
      <c r="Z978" s="32">
        <v>25</v>
      </c>
      <c r="AA978" s="33">
        <v>215</v>
      </c>
      <c r="AB978" s="33">
        <v>85</v>
      </c>
      <c r="AC978" s="34">
        <v>28</v>
      </c>
    </row>
    <row r="979" spans="1:29" s="1" customFormat="1" x14ac:dyDescent="0.25">
      <c r="A979" s="49" t="s">
        <v>28</v>
      </c>
      <c r="B979" s="31">
        <v>37</v>
      </c>
      <c r="C979" s="32">
        <v>26</v>
      </c>
      <c r="D979" s="33">
        <v>11</v>
      </c>
      <c r="E979" s="32">
        <v>11</v>
      </c>
      <c r="F979" s="33">
        <v>16</v>
      </c>
      <c r="G979" s="33">
        <v>10</v>
      </c>
      <c r="H979" s="32">
        <v>11</v>
      </c>
      <c r="I979" s="33">
        <v>17</v>
      </c>
      <c r="J979" s="33">
        <v>6</v>
      </c>
      <c r="K979" s="32">
        <v>16</v>
      </c>
      <c r="L979" s="33">
        <v>11</v>
      </c>
      <c r="M979" s="57">
        <v>9</v>
      </c>
      <c r="N979" s="32">
        <v>11</v>
      </c>
      <c r="O979" s="33">
        <v>10</v>
      </c>
      <c r="P979" s="33">
        <v>7</v>
      </c>
      <c r="Q979" s="33">
        <v>3</v>
      </c>
      <c r="R979" s="33">
        <v>3</v>
      </c>
      <c r="S979" s="57">
        <v>1</v>
      </c>
      <c r="T979" s="32">
        <v>31</v>
      </c>
      <c r="U979" s="33">
        <v>2</v>
      </c>
      <c r="V979" s="57">
        <v>3</v>
      </c>
      <c r="W979" s="32">
        <v>11</v>
      </c>
      <c r="X979" s="33">
        <v>17</v>
      </c>
      <c r="Y979" s="57">
        <v>8</v>
      </c>
      <c r="Z979" s="32">
        <v>5</v>
      </c>
      <c r="AA979" s="33">
        <v>22</v>
      </c>
      <c r="AB979" s="33">
        <v>7</v>
      </c>
      <c r="AC979" s="34">
        <v>3</v>
      </c>
    </row>
    <row r="980" spans="1:29" s="1" customFormat="1" x14ac:dyDescent="0.25">
      <c r="A980" s="49" t="s">
        <v>27</v>
      </c>
      <c r="B980" s="31">
        <v>39</v>
      </c>
      <c r="C980" s="32">
        <v>20</v>
      </c>
      <c r="D980" s="33">
        <v>19</v>
      </c>
      <c r="E980" s="32">
        <v>10</v>
      </c>
      <c r="F980" s="33">
        <v>15</v>
      </c>
      <c r="G980" s="33">
        <v>14</v>
      </c>
      <c r="H980" s="32">
        <v>8</v>
      </c>
      <c r="I980" s="33">
        <v>19</v>
      </c>
      <c r="J980" s="33">
        <v>10</v>
      </c>
      <c r="K980" s="32">
        <v>14</v>
      </c>
      <c r="L980" s="33">
        <v>13</v>
      </c>
      <c r="M980" s="57">
        <v>11</v>
      </c>
      <c r="N980" s="32">
        <v>13</v>
      </c>
      <c r="O980" s="33">
        <v>8</v>
      </c>
      <c r="P980" s="33">
        <v>8</v>
      </c>
      <c r="Q980" s="33">
        <v>3</v>
      </c>
      <c r="R980" s="33">
        <v>4</v>
      </c>
      <c r="S980" s="57">
        <v>1</v>
      </c>
      <c r="T980" s="32">
        <v>32</v>
      </c>
      <c r="U980" s="33">
        <v>6</v>
      </c>
      <c r="V980" s="57">
        <v>1</v>
      </c>
      <c r="W980" s="32">
        <v>6</v>
      </c>
      <c r="X980" s="33">
        <v>20</v>
      </c>
      <c r="Y980" s="57">
        <v>11</v>
      </c>
      <c r="Z980" s="32">
        <v>10</v>
      </c>
      <c r="AA980" s="33">
        <v>17</v>
      </c>
      <c r="AB980" s="33">
        <v>5</v>
      </c>
      <c r="AC980" s="34">
        <v>7</v>
      </c>
    </row>
    <row r="981" spans="1:29" s="1" customFormat="1" x14ac:dyDescent="0.25">
      <c r="A981" s="49" t="s">
        <v>26</v>
      </c>
      <c r="B981" s="31">
        <v>64</v>
      </c>
      <c r="C981" s="32">
        <v>35</v>
      </c>
      <c r="D981" s="33">
        <v>29</v>
      </c>
      <c r="E981" s="32">
        <v>25</v>
      </c>
      <c r="F981" s="33">
        <v>14</v>
      </c>
      <c r="G981" s="33">
        <v>25</v>
      </c>
      <c r="H981" s="32">
        <v>7</v>
      </c>
      <c r="I981" s="33">
        <v>35</v>
      </c>
      <c r="J981" s="33">
        <v>19</v>
      </c>
      <c r="K981" s="32">
        <v>27</v>
      </c>
      <c r="L981" s="33">
        <v>18</v>
      </c>
      <c r="M981" s="57">
        <v>16</v>
      </c>
      <c r="N981" s="32">
        <v>14</v>
      </c>
      <c r="O981" s="33">
        <v>11</v>
      </c>
      <c r="P981" s="33">
        <v>18</v>
      </c>
      <c r="Q981" s="33">
        <v>8</v>
      </c>
      <c r="R981" s="33">
        <v>8</v>
      </c>
      <c r="S981" s="57">
        <v>2</v>
      </c>
      <c r="T981" s="32">
        <v>53</v>
      </c>
      <c r="U981" s="33">
        <v>2</v>
      </c>
      <c r="V981" s="57">
        <v>9</v>
      </c>
      <c r="W981" s="32">
        <v>16</v>
      </c>
      <c r="X981" s="33">
        <v>36</v>
      </c>
      <c r="Y981" s="57">
        <v>12</v>
      </c>
      <c r="Z981" s="32">
        <v>2</v>
      </c>
      <c r="AA981" s="33">
        <v>32</v>
      </c>
      <c r="AB981" s="33">
        <v>22</v>
      </c>
      <c r="AC981" s="34">
        <v>8</v>
      </c>
    </row>
    <row r="982" spans="1:29" s="1" customFormat="1" x14ac:dyDescent="0.25">
      <c r="A982" s="49" t="s">
        <v>25</v>
      </c>
      <c r="B982" s="31">
        <v>81</v>
      </c>
      <c r="C982" s="32">
        <v>50</v>
      </c>
      <c r="D982" s="33">
        <v>31</v>
      </c>
      <c r="E982" s="32">
        <v>27</v>
      </c>
      <c r="F982" s="33">
        <v>26</v>
      </c>
      <c r="G982" s="33">
        <v>28</v>
      </c>
      <c r="H982" s="32">
        <v>20</v>
      </c>
      <c r="I982" s="33">
        <v>46</v>
      </c>
      <c r="J982" s="33">
        <v>14</v>
      </c>
      <c r="K982" s="32">
        <v>33</v>
      </c>
      <c r="L982" s="33">
        <v>28</v>
      </c>
      <c r="M982" s="57">
        <v>18</v>
      </c>
      <c r="N982" s="32">
        <v>25</v>
      </c>
      <c r="O982" s="33">
        <v>24</v>
      </c>
      <c r="P982" s="33">
        <v>16</v>
      </c>
      <c r="Q982" s="33">
        <v>12</v>
      </c>
      <c r="R982" s="33">
        <v>3</v>
      </c>
      <c r="S982" s="57">
        <v>0</v>
      </c>
      <c r="T982" s="32">
        <v>66</v>
      </c>
      <c r="U982" s="33">
        <v>7</v>
      </c>
      <c r="V982" s="57">
        <v>8</v>
      </c>
      <c r="W982" s="32">
        <v>16</v>
      </c>
      <c r="X982" s="33">
        <v>47</v>
      </c>
      <c r="Y982" s="57">
        <v>17</v>
      </c>
      <c r="Z982" s="32">
        <v>7</v>
      </c>
      <c r="AA982" s="33">
        <v>49</v>
      </c>
      <c r="AB982" s="33">
        <v>19</v>
      </c>
      <c r="AC982" s="34">
        <v>6</v>
      </c>
    </row>
    <row r="983" spans="1:29" s="1" customFormat="1" x14ac:dyDescent="0.25">
      <c r="A983" s="49" t="s">
        <v>24</v>
      </c>
      <c r="B983" s="31">
        <v>278</v>
      </c>
      <c r="C983" s="32">
        <v>143</v>
      </c>
      <c r="D983" s="33">
        <v>135</v>
      </c>
      <c r="E983" s="32">
        <v>84</v>
      </c>
      <c r="F983" s="33">
        <v>75</v>
      </c>
      <c r="G983" s="33">
        <v>119</v>
      </c>
      <c r="H983" s="32">
        <v>65</v>
      </c>
      <c r="I983" s="33">
        <v>130</v>
      </c>
      <c r="J983" s="33">
        <v>75</v>
      </c>
      <c r="K983" s="32">
        <v>105</v>
      </c>
      <c r="L983" s="33">
        <v>94</v>
      </c>
      <c r="M983" s="57">
        <v>73</v>
      </c>
      <c r="N983" s="32">
        <v>83</v>
      </c>
      <c r="O983" s="33">
        <v>66</v>
      </c>
      <c r="P983" s="33">
        <v>56</v>
      </c>
      <c r="Q983" s="33">
        <v>27</v>
      </c>
      <c r="R983" s="33">
        <v>28</v>
      </c>
      <c r="S983" s="57">
        <v>8</v>
      </c>
      <c r="T983" s="32">
        <v>241</v>
      </c>
      <c r="U983" s="33">
        <v>10</v>
      </c>
      <c r="V983" s="57">
        <v>27</v>
      </c>
      <c r="W983" s="32">
        <v>76</v>
      </c>
      <c r="X983" s="33">
        <v>143</v>
      </c>
      <c r="Y983" s="57">
        <v>57</v>
      </c>
      <c r="Z983" s="32">
        <v>22</v>
      </c>
      <c r="AA983" s="33">
        <v>151</v>
      </c>
      <c r="AB983" s="33">
        <v>79</v>
      </c>
      <c r="AC983" s="34">
        <v>22</v>
      </c>
    </row>
    <row r="984" spans="1:29" s="1" customFormat="1" x14ac:dyDescent="0.25">
      <c r="A984" s="49" t="s">
        <v>23</v>
      </c>
      <c r="B984" s="31">
        <v>84</v>
      </c>
      <c r="C984" s="32">
        <v>39</v>
      </c>
      <c r="D984" s="33">
        <v>45</v>
      </c>
      <c r="E984" s="32">
        <v>19</v>
      </c>
      <c r="F984" s="33">
        <v>34</v>
      </c>
      <c r="G984" s="33">
        <v>31</v>
      </c>
      <c r="H984" s="32">
        <v>24</v>
      </c>
      <c r="I984" s="33">
        <v>50</v>
      </c>
      <c r="J984" s="33">
        <v>10</v>
      </c>
      <c r="K984" s="32">
        <v>30</v>
      </c>
      <c r="L984" s="33">
        <v>30</v>
      </c>
      <c r="M984" s="57">
        <v>23</v>
      </c>
      <c r="N984" s="32">
        <v>30</v>
      </c>
      <c r="O984" s="33">
        <v>22</v>
      </c>
      <c r="P984" s="33">
        <v>15</v>
      </c>
      <c r="Q984" s="33">
        <v>8</v>
      </c>
      <c r="R984" s="33">
        <v>9</v>
      </c>
      <c r="S984" s="57">
        <v>0</v>
      </c>
      <c r="T984" s="32">
        <v>72</v>
      </c>
      <c r="U984" s="33">
        <v>6</v>
      </c>
      <c r="V984" s="57">
        <v>6</v>
      </c>
      <c r="W984" s="32">
        <v>20</v>
      </c>
      <c r="X984" s="33">
        <v>47</v>
      </c>
      <c r="Y984" s="57">
        <v>17</v>
      </c>
      <c r="Z984" s="32">
        <v>5</v>
      </c>
      <c r="AA984" s="33">
        <v>52</v>
      </c>
      <c r="AB984" s="33">
        <v>21</v>
      </c>
      <c r="AC984" s="34">
        <v>6</v>
      </c>
    </row>
    <row r="985" spans="1:29" s="1" customFormat="1" x14ac:dyDescent="0.25">
      <c r="A985" s="49" t="s">
        <v>22</v>
      </c>
      <c r="B985" s="31">
        <v>73</v>
      </c>
      <c r="C985" s="32">
        <v>36</v>
      </c>
      <c r="D985" s="33">
        <v>37</v>
      </c>
      <c r="E985" s="32">
        <v>24</v>
      </c>
      <c r="F985" s="33">
        <v>24</v>
      </c>
      <c r="G985" s="33">
        <v>25</v>
      </c>
      <c r="H985" s="32">
        <v>17</v>
      </c>
      <c r="I985" s="33">
        <v>37</v>
      </c>
      <c r="J985" s="33">
        <v>19</v>
      </c>
      <c r="K985" s="32">
        <v>23</v>
      </c>
      <c r="L985" s="33">
        <v>24</v>
      </c>
      <c r="M985" s="57">
        <v>26</v>
      </c>
      <c r="N985" s="32">
        <v>23</v>
      </c>
      <c r="O985" s="33">
        <v>20</v>
      </c>
      <c r="P985" s="33">
        <v>15</v>
      </c>
      <c r="Q985" s="33">
        <v>4</v>
      </c>
      <c r="R985" s="33">
        <v>8</v>
      </c>
      <c r="S985" s="57">
        <v>2</v>
      </c>
      <c r="T985" s="32">
        <v>66</v>
      </c>
      <c r="U985" s="33">
        <v>5</v>
      </c>
      <c r="V985" s="57">
        <v>2</v>
      </c>
      <c r="W985" s="32">
        <v>12</v>
      </c>
      <c r="X985" s="33">
        <v>45</v>
      </c>
      <c r="Y985" s="57">
        <v>16</v>
      </c>
      <c r="Z985" s="32">
        <v>6</v>
      </c>
      <c r="AA985" s="33">
        <v>41</v>
      </c>
      <c r="AB985" s="33">
        <v>17</v>
      </c>
      <c r="AC985" s="34">
        <v>9</v>
      </c>
    </row>
    <row r="986" spans="1:29" s="1" customFormat="1" x14ac:dyDescent="0.25">
      <c r="A986" s="49" t="s">
        <v>21</v>
      </c>
      <c r="B986" s="31">
        <v>56</v>
      </c>
      <c r="C986" s="32">
        <v>28</v>
      </c>
      <c r="D986" s="33">
        <v>28</v>
      </c>
      <c r="E986" s="32">
        <v>12</v>
      </c>
      <c r="F986" s="33">
        <v>21</v>
      </c>
      <c r="G986" s="33">
        <v>23</v>
      </c>
      <c r="H986" s="32">
        <v>9</v>
      </c>
      <c r="I986" s="33">
        <v>35</v>
      </c>
      <c r="J986" s="33">
        <v>12</v>
      </c>
      <c r="K986" s="32">
        <v>18</v>
      </c>
      <c r="L986" s="33">
        <v>15</v>
      </c>
      <c r="M986" s="57">
        <v>23</v>
      </c>
      <c r="N986" s="32">
        <v>23</v>
      </c>
      <c r="O986" s="33">
        <v>14</v>
      </c>
      <c r="P986" s="33">
        <v>9</v>
      </c>
      <c r="Q986" s="33">
        <v>6</v>
      </c>
      <c r="R986" s="33">
        <v>2</v>
      </c>
      <c r="S986" s="57">
        <v>0</v>
      </c>
      <c r="T986" s="32">
        <v>47</v>
      </c>
      <c r="U986" s="33">
        <v>3</v>
      </c>
      <c r="V986" s="57">
        <v>6</v>
      </c>
      <c r="W986" s="32">
        <v>10</v>
      </c>
      <c r="X986" s="33">
        <v>32</v>
      </c>
      <c r="Y986" s="57">
        <v>14</v>
      </c>
      <c r="Z986" s="32">
        <v>3</v>
      </c>
      <c r="AA986" s="33">
        <v>24</v>
      </c>
      <c r="AB986" s="33">
        <v>26</v>
      </c>
      <c r="AC986" s="34">
        <v>3</v>
      </c>
    </row>
    <row r="987" spans="1:29" s="1" customFormat="1" x14ac:dyDescent="0.25">
      <c r="A987" s="49" t="s">
        <v>20</v>
      </c>
      <c r="B987" s="31">
        <v>23</v>
      </c>
      <c r="C987" s="32">
        <v>14</v>
      </c>
      <c r="D987" s="33">
        <v>9</v>
      </c>
      <c r="E987" s="32">
        <v>5</v>
      </c>
      <c r="F987" s="33">
        <v>7</v>
      </c>
      <c r="G987" s="33">
        <v>11</v>
      </c>
      <c r="H987" s="32">
        <v>5</v>
      </c>
      <c r="I987" s="33">
        <v>10</v>
      </c>
      <c r="J987" s="33">
        <v>6</v>
      </c>
      <c r="K987" s="32">
        <v>8</v>
      </c>
      <c r="L987" s="33">
        <v>8</v>
      </c>
      <c r="M987" s="57">
        <v>7</v>
      </c>
      <c r="N987" s="32">
        <v>10</v>
      </c>
      <c r="O987" s="33">
        <v>4</v>
      </c>
      <c r="P987" s="33">
        <v>2</v>
      </c>
      <c r="Q987" s="33">
        <v>1</v>
      </c>
      <c r="R987" s="33">
        <v>2</v>
      </c>
      <c r="S987" s="57">
        <v>2</v>
      </c>
      <c r="T987" s="32">
        <v>16</v>
      </c>
      <c r="U987" s="33">
        <v>2</v>
      </c>
      <c r="V987" s="57">
        <v>5</v>
      </c>
      <c r="W987" s="32">
        <v>9</v>
      </c>
      <c r="X987" s="33">
        <v>9</v>
      </c>
      <c r="Y987" s="57">
        <v>5</v>
      </c>
      <c r="Z987" s="32">
        <v>2</v>
      </c>
      <c r="AA987" s="33">
        <v>8</v>
      </c>
      <c r="AB987" s="33">
        <v>11</v>
      </c>
      <c r="AC987" s="34">
        <v>1</v>
      </c>
    </row>
    <row r="988" spans="1:29" s="1" customFormat="1" x14ac:dyDescent="0.25">
      <c r="A988" s="49" t="s">
        <v>192</v>
      </c>
      <c r="B988" s="31">
        <v>67</v>
      </c>
      <c r="C988" s="32">
        <v>29</v>
      </c>
      <c r="D988" s="33">
        <v>38</v>
      </c>
      <c r="E988" s="32">
        <v>10</v>
      </c>
      <c r="F988" s="33">
        <v>24</v>
      </c>
      <c r="G988" s="33">
        <v>33</v>
      </c>
      <c r="H988" s="32">
        <v>18</v>
      </c>
      <c r="I988" s="33">
        <v>26</v>
      </c>
      <c r="J988" s="33">
        <v>22</v>
      </c>
      <c r="K988" s="32">
        <v>24</v>
      </c>
      <c r="L988" s="33">
        <v>29</v>
      </c>
      <c r="M988" s="57">
        <v>13</v>
      </c>
      <c r="N988" s="32">
        <v>30</v>
      </c>
      <c r="O988" s="33">
        <v>9</v>
      </c>
      <c r="P988" s="33">
        <v>8</v>
      </c>
      <c r="Q988" s="33">
        <v>7</v>
      </c>
      <c r="R988" s="33">
        <v>11</v>
      </c>
      <c r="S988" s="57">
        <v>1</v>
      </c>
      <c r="T988" s="32">
        <v>54</v>
      </c>
      <c r="U988" s="33">
        <v>5</v>
      </c>
      <c r="V988" s="57">
        <v>7</v>
      </c>
      <c r="W988" s="32">
        <v>19</v>
      </c>
      <c r="X988" s="33">
        <v>30</v>
      </c>
      <c r="Y988" s="57">
        <v>18</v>
      </c>
      <c r="Z988" s="32">
        <v>6</v>
      </c>
      <c r="AA988" s="33">
        <v>37</v>
      </c>
      <c r="AB988" s="33">
        <v>17</v>
      </c>
      <c r="AC988" s="34">
        <v>7</v>
      </c>
    </row>
    <row r="989" spans="1:29" s="1" customFormat="1" x14ac:dyDescent="0.25">
      <c r="A989" s="49" t="s">
        <v>372</v>
      </c>
      <c r="B989" s="31">
        <v>500</v>
      </c>
      <c r="C989" s="32">
        <v>240</v>
      </c>
      <c r="D989" s="33">
        <v>260</v>
      </c>
      <c r="E989" s="32">
        <v>163</v>
      </c>
      <c r="F989" s="33">
        <v>166</v>
      </c>
      <c r="G989" s="33">
        <v>171</v>
      </c>
      <c r="H989" s="32">
        <v>84</v>
      </c>
      <c r="I989" s="33">
        <v>264</v>
      </c>
      <c r="J989" s="33">
        <v>128</v>
      </c>
      <c r="K989" s="32">
        <v>204</v>
      </c>
      <c r="L989" s="33">
        <v>152</v>
      </c>
      <c r="M989" s="57">
        <v>134</v>
      </c>
      <c r="N989" s="32">
        <v>128</v>
      </c>
      <c r="O989" s="33">
        <v>117</v>
      </c>
      <c r="P989" s="33">
        <v>115</v>
      </c>
      <c r="Q989" s="33">
        <v>55</v>
      </c>
      <c r="R989" s="33">
        <v>60</v>
      </c>
      <c r="S989" s="57">
        <v>9</v>
      </c>
      <c r="T989" s="32">
        <v>432</v>
      </c>
      <c r="U989" s="33">
        <v>32</v>
      </c>
      <c r="V989" s="57">
        <v>35</v>
      </c>
      <c r="W989" s="32">
        <v>130</v>
      </c>
      <c r="X989" s="33">
        <v>270</v>
      </c>
      <c r="Y989" s="57">
        <v>92</v>
      </c>
      <c r="Z989" s="32">
        <v>42</v>
      </c>
      <c r="AA989" s="33">
        <v>286</v>
      </c>
      <c r="AB989" s="33">
        <v>119</v>
      </c>
      <c r="AC989" s="34">
        <v>46</v>
      </c>
    </row>
    <row r="990" spans="1:29" s="1" customFormat="1" x14ac:dyDescent="0.25">
      <c r="A990" s="49" t="s">
        <v>373</v>
      </c>
      <c r="B990" s="31">
        <v>443</v>
      </c>
      <c r="C990" s="32">
        <v>232</v>
      </c>
      <c r="D990" s="33">
        <v>211</v>
      </c>
      <c r="E990" s="32">
        <v>130</v>
      </c>
      <c r="F990" s="33">
        <v>135</v>
      </c>
      <c r="G990" s="33">
        <v>178</v>
      </c>
      <c r="H990" s="32">
        <v>109</v>
      </c>
      <c r="I990" s="33">
        <v>226</v>
      </c>
      <c r="J990" s="33">
        <v>99</v>
      </c>
      <c r="K990" s="32">
        <v>168</v>
      </c>
      <c r="L990" s="33">
        <v>152</v>
      </c>
      <c r="M990" s="57">
        <v>114</v>
      </c>
      <c r="N990" s="32">
        <v>138</v>
      </c>
      <c r="O990" s="33">
        <v>112</v>
      </c>
      <c r="P990" s="33">
        <v>87</v>
      </c>
      <c r="Q990" s="33">
        <v>47</v>
      </c>
      <c r="R990" s="33">
        <v>40</v>
      </c>
      <c r="S990" s="57">
        <v>8</v>
      </c>
      <c r="T990" s="32">
        <v>379</v>
      </c>
      <c r="U990" s="33">
        <v>23</v>
      </c>
      <c r="V990" s="57">
        <v>41</v>
      </c>
      <c r="W990" s="32">
        <v>112</v>
      </c>
      <c r="X990" s="33">
        <v>237</v>
      </c>
      <c r="Y990" s="57">
        <v>91</v>
      </c>
      <c r="Z990" s="32">
        <v>34</v>
      </c>
      <c r="AA990" s="33">
        <v>252</v>
      </c>
      <c r="AB990" s="33">
        <v>119</v>
      </c>
      <c r="AC990" s="34">
        <v>34</v>
      </c>
    </row>
    <row r="991" spans="1:29" s="1" customFormat="1" x14ac:dyDescent="0.25">
      <c r="A991" s="49" t="s">
        <v>374</v>
      </c>
      <c r="B991" s="31">
        <v>219</v>
      </c>
      <c r="C991" s="32">
        <v>107</v>
      </c>
      <c r="D991" s="33">
        <v>112</v>
      </c>
      <c r="E991" s="32">
        <v>51</v>
      </c>
      <c r="F991" s="33">
        <v>76</v>
      </c>
      <c r="G991" s="33">
        <v>92</v>
      </c>
      <c r="H991" s="32">
        <v>49</v>
      </c>
      <c r="I991" s="33">
        <v>108</v>
      </c>
      <c r="J991" s="33">
        <v>59</v>
      </c>
      <c r="K991" s="32">
        <v>73</v>
      </c>
      <c r="L991" s="33">
        <v>76</v>
      </c>
      <c r="M991" s="57">
        <v>69</v>
      </c>
      <c r="N991" s="32">
        <v>86</v>
      </c>
      <c r="O991" s="33">
        <v>47</v>
      </c>
      <c r="P991" s="33">
        <v>34</v>
      </c>
      <c r="Q991" s="33">
        <v>18</v>
      </c>
      <c r="R991" s="33">
        <v>23</v>
      </c>
      <c r="S991" s="57">
        <v>5</v>
      </c>
      <c r="T991" s="32">
        <v>183</v>
      </c>
      <c r="U991" s="33">
        <v>15</v>
      </c>
      <c r="V991" s="57">
        <v>20</v>
      </c>
      <c r="W991" s="32">
        <v>50</v>
      </c>
      <c r="X991" s="33">
        <v>116</v>
      </c>
      <c r="Y991" s="57">
        <v>53</v>
      </c>
      <c r="Z991" s="32">
        <v>17</v>
      </c>
      <c r="AA991" s="33">
        <v>110</v>
      </c>
      <c r="AB991" s="33">
        <v>71</v>
      </c>
      <c r="AC991" s="34">
        <v>20</v>
      </c>
    </row>
    <row r="992" spans="1:29" s="1" customFormat="1" x14ac:dyDescent="0.25">
      <c r="A992" s="49" t="s">
        <v>190</v>
      </c>
      <c r="B992" s="31">
        <v>61</v>
      </c>
      <c r="C992" s="32">
        <v>35</v>
      </c>
      <c r="D992" s="33">
        <v>26</v>
      </c>
      <c r="E992" s="32">
        <v>28</v>
      </c>
      <c r="F992" s="33">
        <v>19</v>
      </c>
      <c r="G992" s="33">
        <v>14</v>
      </c>
      <c r="H992" s="32">
        <v>5</v>
      </c>
      <c r="I992" s="33">
        <v>34</v>
      </c>
      <c r="J992" s="33">
        <v>14</v>
      </c>
      <c r="K992" s="32">
        <v>28</v>
      </c>
      <c r="L992" s="33">
        <v>16</v>
      </c>
      <c r="M992" s="57">
        <v>12</v>
      </c>
      <c r="N992" s="32">
        <v>12</v>
      </c>
      <c r="O992" s="33">
        <v>6</v>
      </c>
      <c r="P992" s="33">
        <v>19</v>
      </c>
      <c r="Q992" s="33">
        <v>8</v>
      </c>
      <c r="R992" s="33">
        <v>7</v>
      </c>
      <c r="S992" s="57">
        <v>4</v>
      </c>
      <c r="T992" s="32">
        <v>51</v>
      </c>
      <c r="U992" s="33">
        <v>2</v>
      </c>
      <c r="V992" s="57">
        <v>5</v>
      </c>
      <c r="W992" s="32">
        <v>19</v>
      </c>
      <c r="X992" s="33">
        <v>33</v>
      </c>
      <c r="Y992" s="57">
        <v>4</v>
      </c>
      <c r="Z992" s="32">
        <v>5</v>
      </c>
      <c r="AA992" s="33">
        <v>37</v>
      </c>
      <c r="AB992" s="33">
        <v>6</v>
      </c>
      <c r="AC992" s="34">
        <v>7</v>
      </c>
    </row>
    <row r="993" spans="1:29" s="1" customFormat="1" x14ac:dyDescent="0.25">
      <c r="A993" s="49" t="s">
        <v>55</v>
      </c>
      <c r="B993" s="39">
        <v>3.753012048192776</v>
      </c>
      <c r="C993" s="40">
        <v>3.8203799654576844</v>
      </c>
      <c r="D993" s="41">
        <v>3.6861063464837072</v>
      </c>
      <c r="E993" s="40">
        <v>3.3633720930232553</v>
      </c>
      <c r="F993" s="41">
        <v>3.7400530503978775</v>
      </c>
      <c r="G993" s="41">
        <v>4.0680272108843543</v>
      </c>
      <c r="H993" s="40">
        <v>4.1859504132231375</v>
      </c>
      <c r="I993" s="41">
        <v>3.6505016722408046</v>
      </c>
      <c r="J993" s="41">
        <v>3.7657342657342658</v>
      </c>
      <c r="K993" s="40">
        <v>3.5483146067415738</v>
      </c>
      <c r="L993" s="41">
        <v>3.9552631578947386</v>
      </c>
      <c r="M993" s="58">
        <v>3.8264984227129339</v>
      </c>
      <c r="N993" s="40">
        <v>4.2869318181818166</v>
      </c>
      <c r="O993" s="41">
        <v>3.6050724637681162</v>
      </c>
      <c r="P993" s="41">
        <v>3.3305084745762699</v>
      </c>
      <c r="Q993" s="41">
        <v>3.4916666666666676</v>
      </c>
      <c r="R993" s="41">
        <v>3.5853658536585358</v>
      </c>
      <c r="S993" s="58">
        <v>4.1363636363636376</v>
      </c>
      <c r="T993" s="40">
        <v>3.6991951710261581</v>
      </c>
      <c r="U993" s="41">
        <v>3.7285714285714278</v>
      </c>
      <c r="V993" s="58">
        <v>4.291666666666667</v>
      </c>
      <c r="W993" s="40">
        <v>3.6643835616438376</v>
      </c>
      <c r="X993" s="41">
        <v>3.6950240770465497</v>
      </c>
      <c r="Y993" s="58">
        <v>4.110169491525423</v>
      </c>
      <c r="Z993" s="40">
        <v>3.6881720430107534</v>
      </c>
      <c r="AA993" s="41">
        <v>3.6049382716049392</v>
      </c>
      <c r="AB993" s="41">
        <v>4.1294498381877043</v>
      </c>
      <c r="AC993" s="42">
        <v>3.7699999999999991</v>
      </c>
    </row>
    <row r="994" spans="1:29" s="1" customFormat="1" x14ac:dyDescent="0.25">
      <c r="A994" s="44"/>
      <c r="B994" s="24"/>
      <c r="C994" s="25"/>
      <c r="D994" s="26"/>
      <c r="E994" s="25"/>
      <c r="F994" s="26"/>
      <c r="G994" s="26"/>
      <c r="H994" s="25"/>
      <c r="I994" s="26"/>
      <c r="J994" s="26"/>
      <c r="K994" s="25"/>
      <c r="L994" s="26"/>
      <c r="M994" s="26"/>
      <c r="N994" s="25"/>
      <c r="O994" s="26"/>
      <c r="P994" s="26"/>
      <c r="Q994" s="26"/>
      <c r="R994" s="26"/>
      <c r="S994" s="56"/>
      <c r="T994" s="25"/>
      <c r="U994" s="26"/>
      <c r="V994" s="56"/>
      <c r="W994" s="25"/>
      <c r="X994" s="26"/>
      <c r="Y994" s="56"/>
      <c r="Z994" s="25"/>
      <c r="AA994" s="26"/>
      <c r="AB994" s="26"/>
      <c r="AC994" s="27"/>
    </row>
    <row r="995" spans="1:29" s="1" customFormat="1" ht="45" x14ac:dyDescent="0.25">
      <c r="A995" s="43" t="s">
        <v>431</v>
      </c>
      <c r="B995" s="31"/>
      <c r="C995" s="32"/>
      <c r="D995" s="33"/>
      <c r="E995" s="32"/>
      <c r="F995" s="33"/>
      <c r="G995" s="33"/>
      <c r="H995" s="32"/>
      <c r="I995" s="33"/>
      <c r="J995" s="33"/>
      <c r="K995" s="32"/>
      <c r="L995" s="33"/>
      <c r="M995" s="57"/>
      <c r="N995" s="32"/>
      <c r="O995" s="33"/>
      <c r="P995" s="33"/>
      <c r="Q995" s="33"/>
      <c r="R995" s="33"/>
      <c r="S995" s="57"/>
      <c r="T995" s="32"/>
      <c r="U995" s="33"/>
      <c r="V995" s="57"/>
      <c r="W995" s="32"/>
      <c r="X995" s="33"/>
      <c r="Y995" s="57"/>
      <c r="Z995" s="32"/>
      <c r="AA995" s="33"/>
      <c r="AB995" s="33"/>
      <c r="AC995" s="34"/>
    </row>
    <row r="996" spans="1:29" s="1" customFormat="1" x14ac:dyDescent="0.25">
      <c r="A996" s="49" t="s">
        <v>191</v>
      </c>
      <c r="B996" s="31">
        <v>335</v>
      </c>
      <c r="C996" s="32">
        <v>148</v>
      </c>
      <c r="D996" s="33">
        <v>187</v>
      </c>
      <c r="E996" s="32">
        <v>115</v>
      </c>
      <c r="F996" s="33">
        <v>110</v>
      </c>
      <c r="G996" s="33">
        <v>110</v>
      </c>
      <c r="H996" s="32">
        <v>58</v>
      </c>
      <c r="I996" s="33">
        <v>175</v>
      </c>
      <c r="J996" s="33">
        <v>92</v>
      </c>
      <c r="K996" s="32">
        <v>142</v>
      </c>
      <c r="L996" s="33">
        <v>108</v>
      </c>
      <c r="M996" s="57">
        <v>79</v>
      </c>
      <c r="N996" s="32">
        <v>74</v>
      </c>
      <c r="O996" s="33">
        <v>86</v>
      </c>
      <c r="P996" s="33">
        <v>82</v>
      </c>
      <c r="Q996" s="33">
        <v>37</v>
      </c>
      <c r="R996" s="33">
        <v>41</v>
      </c>
      <c r="S996" s="57">
        <v>6</v>
      </c>
      <c r="T996" s="32">
        <v>297</v>
      </c>
      <c r="U996" s="33">
        <v>17</v>
      </c>
      <c r="V996" s="57">
        <v>21</v>
      </c>
      <c r="W996" s="32">
        <v>94</v>
      </c>
      <c r="X996" s="33">
        <v>183</v>
      </c>
      <c r="Y996" s="57">
        <v>54</v>
      </c>
      <c r="Z996" s="32">
        <v>26</v>
      </c>
      <c r="AA996" s="33">
        <v>203</v>
      </c>
      <c r="AB996" s="33">
        <v>76</v>
      </c>
      <c r="AC996" s="34">
        <v>25</v>
      </c>
    </row>
    <row r="997" spans="1:29" s="1" customFormat="1" x14ac:dyDescent="0.25">
      <c r="A997" s="49" t="s">
        <v>28</v>
      </c>
      <c r="B997" s="31">
        <v>41</v>
      </c>
      <c r="C997" s="32">
        <v>25</v>
      </c>
      <c r="D997" s="33">
        <v>16</v>
      </c>
      <c r="E997" s="32">
        <v>12</v>
      </c>
      <c r="F997" s="33">
        <v>17</v>
      </c>
      <c r="G997" s="33">
        <v>12</v>
      </c>
      <c r="H997" s="32">
        <v>11</v>
      </c>
      <c r="I997" s="33">
        <v>23</v>
      </c>
      <c r="J997" s="33">
        <v>4</v>
      </c>
      <c r="K997" s="32">
        <v>15</v>
      </c>
      <c r="L997" s="33">
        <v>11</v>
      </c>
      <c r="M997" s="57">
        <v>15</v>
      </c>
      <c r="N997" s="32">
        <v>14</v>
      </c>
      <c r="O997" s="33">
        <v>11</v>
      </c>
      <c r="P997" s="33">
        <v>10</v>
      </c>
      <c r="Q997" s="33">
        <v>3</v>
      </c>
      <c r="R997" s="33">
        <v>2</v>
      </c>
      <c r="S997" s="57">
        <v>0</v>
      </c>
      <c r="T997" s="32">
        <v>36</v>
      </c>
      <c r="U997" s="33">
        <v>4</v>
      </c>
      <c r="V997" s="57">
        <v>1</v>
      </c>
      <c r="W997" s="32">
        <v>15</v>
      </c>
      <c r="X997" s="33">
        <v>18</v>
      </c>
      <c r="Y997" s="57">
        <v>8</v>
      </c>
      <c r="Z997" s="32">
        <v>7</v>
      </c>
      <c r="AA997" s="33">
        <v>23</v>
      </c>
      <c r="AB997" s="33">
        <v>9</v>
      </c>
      <c r="AC997" s="34">
        <v>0</v>
      </c>
    </row>
    <row r="998" spans="1:29" s="1" customFormat="1" x14ac:dyDescent="0.25">
      <c r="A998" s="49" t="s">
        <v>27</v>
      </c>
      <c r="B998" s="31">
        <v>53</v>
      </c>
      <c r="C998" s="32">
        <v>30</v>
      </c>
      <c r="D998" s="33">
        <v>23</v>
      </c>
      <c r="E998" s="32">
        <v>16</v>
      </c>
      <c r="F998" s="33">
        <v>22</v>
      </c>
      <c r="G998" s="33">
        <v>15</v>
      </c>
      <c r="H998" s="32">
        <v>15</v>
      </c>
      <c r="I998" s="33">
        <v>25</v>
      </c>
      <c r="J998" s="33">
        <v>11</v>
      </c>
      <c r="K998" s="32">
        <v>17</v>
      </c>
      <c r="L998" s="33">
        <v>18</v>
      </c>
      <c r="M998" s="57">
        <v>16</v>
      </c>
      <c r="N998" s="32">
        <v>15</v>
      </c>
      <c r="O998" s="33">
        <v>14</v>
      </c>
      <c r="P998" s="33">
        <v>7</v>
      </c>
      <c r="Q998" s="33">
        <v>8</v>
      </c>
      <c r="R998" s="33">
        <v>5</v>
      </c>
      <c r="S998" s="57">
        <v>2</v>
      </c>
      <c r="T998" s="32">
        <v>43</v>
      </c>
      <c r="U998" s="33">
        <v>3</v>
      </c>
      <c r="V998" s="57">
        <v>6</v>
      </c>
      <c r="W998" s="32">
        <v>18</v>
      </c>
      <c r="X998" s="33">
        <v>22</v>
      </c>
      <c r="Y998" s="57">
        <v>12</v>
      </c>
      <c r="Z998" s="32">
        <v>6</v>
      </c>
      <c r="AA998" s="33">
        <v>28</v>
      </c>
      <c r="AB998" s="33">
        <v>10</v>
      </c>
      <c r="AC998" s="34">
        <v>9</v>
      </c>
    </row>
    <row r="999" spans="1:29" s="1" customFormat="1" x14ac:dyDescent="0.25">
      <c r="A999" s="49" t="s">
        <v>26</v>
      </c>
      <c r="B999" s="31">
        <v>73</v>
      </c>
      <c r="C999" s="32">
        <v>40</v>
      </c>
      <c r="D999" s="33">
        <v>33</v>
      </c>
      <c r="E999" s="32">
        <v>25</v>
      </c>
      <c r="F999" s="33">
        <v>19</v>
      </c>
      <c r="G999" s="33">
        <v>29</v>
      </c>
      <c r="H999" s="32">
        <v>11</v>
      </c>
      <c r="I999" s="33">
        <v>41</v>
      </c>
      <c r="J999" s="33">
        <v>19</v>
      </c>
      <c r="K999" s="32">
        <v>30</v>
      </c>
      <c r="L999" s="33">
        <v>24</v>
      </c>
      <c r="M999" s="57">
        <v>17</v>
      </c>
      <c r="N999" s="32">
        <v>17</v>
      </c>
      <c r="O999" s="33">
        <v>19</v>
      </c>
      <c r="P999" s="33">
        <v>17</v>
      </c>
      <c r="Q999" s="33">
        <v>9</v>
      </c>
      <c r="R999" s="33">
        <v>6</v>
      </c>
      <c r="S999" s="57">
        <v>2</v>
      </c>
      <c r="T999" s="32">
        <v>65</v>
      </c>
      <c r="U999" s="33">
        <v>4</v>
      </c>
      <c r="V999" s="57">
        <v>3</v>
      </c>
      <c r="W999" s="32">
        <v>12</v>
      </c>
      <c r="X999" s="33">
        <v>48</v>
      </c>
      <c r="Y999" s="57">
        <v>11</v>
      </c>
      <c r="Z999" s="32">
        <v>5</v>
      </c>
      <c r="AA999" s="33">
        <v>37</v>
      </c>
      <c r="AB999" s="33">
        <v>22</v>
      </c>
      <c r="AC999" s="34">
        <v>9</v>
      </c>
    </row>
    <row r="1000" spans="1:29" s="1" customFormat="1" x14ac:dyDescent="0.25">
      <c r="A1000" s="49" t="s">
        <v>25</v>
      </c>
      <c r="B1000" s="31">
        <v>55</v>
      </c>
      <c r="C1000" s="32">
        <v>31</v>
      </c>
      <c r="D1000" s="33">
        <v>24</v>
      </c>
      <c r="E1000" s="32">
        <v>14</v>
      </c>
      <c r="F1000" s="33">
        <v>20</v>
      </c>
      <c r="G1000" s="33">
        <v>21</v>
      </c>
      <c r="H1000" s="32">
        <v>10</v>
      </c>
      <c r="I1000" s="33">
        <v>35</v>
      </c>
      <c r="J1000" s="33">
        <v>7</v>
      </c>
      <c r="K1000" s="32">
        <v>22</v>
      </c>
      <c r="L1000" s="33">
        <v>20</v>
      </c>
      <c r="M1000" s="57">
        <v>11</v>
      </c>
      <c r="N1000" s="32">
        <v>17</v>
      </c>
      <c r="O1000" s="33">
        <v>17</v>
      </c>
      <c r="P1000" s="33">
        <v>11</v>
      </c>
      <c r="Q1000" s="33">
        <v>5</v>
      </c>
      <c r="R1000" s="33">
        <v>3</v>
      </c>
      <c r="S1000" s="57">
        <v>0</v>
      </c>
      <c r="T1000" s="32">
        <v>49</v>
      </c>
      <c r="U1000" s="33">
        <v>2</v>
      </c>
      <c r="V1000" s="57">
        <v>4</v>
      </c>
      <c r="W1000" s="32">
        <v>13</v>
      </c>
      <c r="X1000" s="33">
        <v>33</v>
      </c>
      <c r="Y1000" s="57">
        <v>9</v>
      </c>
      <c r="Z1000" s="32">
        <v>4</v>
      </c>
      <c r="AA1000" s="33">
        <v>38</v>
      </c>
      <c r="AB1000" s="33">
        <v>9</v>
      </c>
      <c r="AC1000" s="34">
        <v>4</v>
      </c>
    </row>
    <row r="1001" spans="1:29" s="1" customFormat="1" x14ac:dyDescent="0.25">
      <c r="A1001" s="49" t="s">
        <v>24</v>
      </c>
      <c r="B1001" s="31">
        <v>240</v>
      </c>
      <c r="C1001" s="32">
        <v>133</v>
      </c>
      <c r="D1001" s="33">
        <v>107</v>
      </c>
      <c r="E1001" s="32">
        <v>76</v>
      </c>
      <c r="F1001" s="33">
        <v>69</v>
      </c>
      <c r="G1001" s="33">
        <v>95</v>
      </c>
      <c r="H1001" s="32">
        <v>50</v>
      </c>
      <c r="I1001" s="33">
        <v>118</v>
      </c>
      <c r="J1001" s="33">
        <v>62</v>
      </c>
      <c r="K1001" s="32">
        <v>99</v>
      </c>
      <c r="L1001" s="33">
        <v>76</v>
      </c>
      <c r="M1001" s="57">
        <v>58</v>
      </c>
      <c r="N1001" s="32">
        <v>72</v>
      </c>
      <c r="O1001" s="33">
        <v>45</v>
      </c>
      <c r="P1001" s="33">
        <v>50</v>
      </c>
      <c r="Q1001" s="33">
        <v>23</v>
      </c>
      <c r="R1001" s="33">
        <v>33</v>
      </c>
      <c r="S1001" s="57">
        <v>7</v>
      </c>
      <c r="T1001" s="32">
        <v>208</v>
      </c>
      <c r="U1001" s="33">
        <v>9</v>
      </c>
      <c r="V1001" s="57">
        <v>23</v>
      </c>
      <c r="W1001" s="32">
        <v>67</v>
      </c>
      <c r="X1001" s="33">
        <v>124</v>
      </c>
      <c r="Y1001" s="57">
        <v>46</v>
      </c>
      <c r="Z1001" s="32">
        <v>15</v>
      </c>
      <c r="AA1001" s="33">
        <v>136</v>
      </c>
      <c r="AB1001" s="33">
        <v>64</v>
      </c>
      <c r="AC1001" s="34">
        <v>21</v>
      </c>
    </row>
    <row r="1002" spans="1:29" s="1" customFormat="1" x14ac:dyDescent="0.25">
      <c r="A1002" s="49" t="s">
        <v>23</v>
      </c>
      <c r="B1002" s="31">
        <v>93</v>
      </c>
      <c r="C1002" s="32">
        <v>38</v>
      </c>
      <c r="D1002" s="33">
        <v>55</v>
      </c>
      <c r="E1002" s="32">
        <v>26</v>
      </c>
      <c r="F1002" s="33">
        <v>30</v>
      </c>
      <c r="G1002" s="33">
        <v>37</v>
      </c>
      <c r="H1002" s="32">
        <v>20</v>
      </c>
      <c r="I1002" s="33">
        <v>58</v>
      </c>
      <c r="J1002" s="33">
        <v>13</v>
      </c>
      <c r="K1002" s="32">
        <v>28</v>
      </c>
      <c r="L1002" s="33">
        <v>31</v>
      </c>
      <c r="M1002" s="57">
        <v>33</v>
      </c>
      <c r="N1002" s="32">
        <v>32</v>
      </c>
      <c r="O1002" s="33">
        <v>30</v>
      </c>
      <c r="P1002" s="33">
        <v>16</v>
      </c>
      <c r="Q1002" s="33">
        <v>11</v>
      </c>
      <c r="R1002" s="33">
        <v>3</v>
      </c>
      <c r="S1002" s="57">
        <v>1</v>
      </c>
      <c r="T1002" s="32">
        <v>80</v>
      </c>
      <c r="U1002" s="33">
        <v>8</v>
      </c>
      <c r="V1002" s="57">
        <v>5</v>
      </c>
      <c r="W1002" s="32">
        <v>20</v>
      </c>
      <c r="X1002" s="33">
        <v>48</v>
      </c>
      <c r="Y1002" s="57">
        <v>25</v>
      </c>
      <c r="Z1002" s="32">
        <v>8</v>
      </c>
      <c r="AA1002" s="33">
        <v>51</v>
      </c>
      <c r="AB1002" s="33">
        <v>26</v>
      </c>
      <c r="AC1002" s="34">
        <v>8</v>
      </c>
    </row>
    <row r="1003" spans="1:29" s="1" customFormat="1" x14ac:dyDescent="0.25">
      <c r="A1003" s="49" t="s">
        <v>22</v>
      </c>
      <c r="B1003" s="31">
        <v>94</v>
      </c>
      <c r="C1003" s="32">
        <v>47</v>
      </c>
      <c r="D1003" s="33">
        <v>47</v>
      </c>
      <c r="E1003" s="32">
        <v>28</v>
      </c>
      <c r="F1003" s="33">
        <v>33</v>
      </c>
      <c r="G1003" s="33">
        <v>33</v>
      </c>
      <c r="H1003" s="32">
        <v>22</v>
      </c>
      <c r="I1003" s="33">
        <v>42</v>
      </c>
      <c r="J1003" s="33">
        <v>29</v>
      </c>
      <c r="K1003" s="32">
        <v>34</v>
      </c>
      <c r="L1003" s="33">
        <v>34</v>
      </c>
      <c r="M1003" s="57">
        <v>26</v>
      </c>
      <c r="N1003" s="32">
        <v>29</v>
      </c>
      <c r="O1003" s="33">
        <v>21</v>
      </c>
      <c r="P1003" s="33">
        <v>20</v>
      </c>
      <c r="Q1003" s="33">
        <v>10</v>
      </c>
      <c r="R1003" s="33">
        <v>10</v>
      </c>
      <c r="S1003" s="57">
        <v>2</v>
      </c>
      <c r="T1003" s="32">
        <v>74</v>
      </c>
      <c r="U1003" s="33">
        <v>9</v>
      </c>
      <c r="V1003" s="57">
        <v>11</v>
      </c>
      <c r="W1003" s="32">
        <v>19</v>
      </c>
      <c r="X1003" s="33">
        <v>57</v>
      </c>
      <c r="Y1003" s="57">
        <v>18</v>
      </c>
      <c r="Z1003" s="32">
        <v>3</v>
      </c>
      <c r="AA1003" s="33">
        <v>55</v>
      </c>
      <c r="AB1003" s="33">
        <v>23</v>
      </c>
      <c r="AC1003" s="34">
        <v>13</v>
      </c>
    </row>
    <row r="1004" spans="1:29" s="1" customFormat="1" x14ac:dyDescent="0.25">
      <c r="A1004" s="49" t="s">
        <v>21</v>
      </c>
      <c r="B1004" s="31">
        <v>60</v>
      </c>
      <c r="C1004" s="32">
        <v>31</v>
      </c>
      <c r="D1004" s="33">
        <v>29</v>
      </c>
      <c r="E1004" s="32">
        <v>8</v>
      </c>
      <c r="F1004" s="33">
        <v>24</v>
      </c>
      <c r="G1004" s="33">
        <v>28</v>
      </c>
      <c r="H1004" s="32">
        <v>13</v>
      </c>
      <c r="I1004" s="33">
        <v>29</v>
      </c>
      <c r="J1004" s="33">
        <v>18</v>
      </c>
      <c r="K1004" s="32">
        <v>14</v>
      </c>
      <c r="L1004" s="33">
        <v>17</v>
      </c>
      <c r="M1004" s="57">
        <v>29</v>
      </c>
      <c r="N1004" s="32">
        <v>22</v>
      </c>
      <c r="O1004" s="33">
        <v>19</v>
      </c>
      <c r="P1004" s="33">
        <v>5</v>
      </c>
      <c r="Q1004" s="33">
        <v>3</v>
      </c>
      <c r="R1004" s="33">
        <v>8</v>
      </c>
      <c r="S1004" s="57">
        <v>2</v>
      </c>
      <c r="T1004" s="32">
        <v>51</v>
      </c>
      <c r="U1004" s="33">
        <v>3</v>
      </c>
      <c r="V1004" s="57">
        <v>6</v>
      </c>
      <c r="W1004" s="32">
        <v>8</v>
      </c>
      <c r="X1004" s="33">
        <v>32</v>
      </c>
      <c r="Y1004" s="57">
        <v>20</v>
      </c>
      <c r="Z1004" s="32">
        <v>6</v>
      </c>
      <c r="AA1004" s="33">
        <v>20</v>
      </c>
      <c r="AB1004" s="33">
        <v>26</v>
      </c>
      <c r="AC1004" s="34">
        <v>7</v>
      </c>
    </row>
    <row r="1005" spans="1:29" s="1" customFormat="1" x14ac:dyDescent="0.25">
      <c r="A1005" s="49" t="s">
        <v>20</v>
      </c>
      <c r="B1005" s="31">
        <v>22</v>
      </c>
      <c r="C1005" s="32">
        <v>6</v>
      </c>
      <c r="D1005" s="33">
        <v>16</v>
      </c>
      <c r="E1005" s="32">
        <v>3</v>
      </c>
      <c r="F1005" s="33">
        <v>8</v>
      </c>
      <c r="G1005" s="33">
        <v>11</v>
      </c>
      <c r="H1005" s="32">
        <v>9</v>
      </c>
      <c r="I1005" s="33">
        <v>9</v>
      </c>
      <c r="J1005" s="33">
        <v>3</v>
      </c>
      <c r="K1005" s="32">
        <v>5</v>
      </c>
      <c r="L1005" s="33">
        <v>5</v>
      </c>
      <c r="M1005" s="57">
        <v>12</v>
      </c>
      <c r="N1005" s="32">
        <v>11</v>
      </c>
      <c r="O1005" s="33">
        <v>3</v>
      </c>
      <c r="P1005" s="33">
        <v>4</v>
      </c>
      <c r="Q1005" s="33">
        <v>3</v>
      </c>
      <c r="R1005" s="33">
        <v>1</v>
      </c>
      <c r="S1005" s="57">
        <v>0</v>
      </c>
      <c r="T1005" s="32">
        <v>18</v>
      </c>
      <c r="U1005" s="33">
        <v>1</v>
      </c>
      <c r="V1005" s="57">
        <v>3</v>
      </c>
      <c r="W1005" s="32">
        <v>6</v>
      </c>
      <c r="X1005" s="33">
        <v>9</v>
      </c>
      <c r="Y1005" s="57">
        <v>7</v>
      </c>
      <c r="Z1005" s="32">
        <v>1</v>
      </c>
      <c r="AA1005" s="33">
        <v>9</v>
      </c>
      <c r="AB1005" s="33">
        <v>12</v>
      </c>
      <c r="AC1005" s="34">
        <v>0</v>
      </c>
    </row>
    <row r="1006" spans="1:29" s="1" customFormat="1" x14ac:dyDescent="0.25">
      <c r="A1006" s="49" t="s">
        <v>192</v>
      </c>
      <c r="B1006" s="31">
        <v>94</v>
      </c>
      <c r="C1006" s="32">
        <v>49</v>
      </c>
      <c r="D1006" s="33">
        <v>45</v>
      </c>
      <c r="E1006" s="32">
        <v>18</v>
      </c>
      <c r="F1006" s="33">
        <v>25</v>
      </c>
      <c r="G1006" s="33">
        <v>51</v>
      </c>
      <c r="H1006" s="32">
        <v>25</v>
      </c>
      <c r="I1006" s="33">
        <v>45</v>
      </c>
      <c r="J1006" s="33">
        <v>23</v>
      </c>
      <c r="K1006" s="32">
        <v>37</v>
      </c>
      <c r="L1006" s="33">
        <v>35</v>
      </c>
      <c r="M1006" s="57">
        <v>22</v>
      </c>
      <c r="N1006" s="32">
        <v>50</v>
      </c>
      <c r="O1006" s="33">
        <v>12</v>
      </c>
      <c r="P1006" s="33">
        <v>11</v>
      </c>
      <c r="Q1006" s="33">
        <v>6</v>
      </c>
      <c r="R1006" s="33">
        <v>12</v>
      </c>
      <c r="S1006" s="57">
        <v>0</v>
      </c>
      <c r="T1006" s="32">
        <v>72</v>
      </c>
      <c r="U1006" s="33">
        <v>10</v>
      </c>
      <c r="V1006" s="57">
        <v>12</v>
      </c>
      <c r="W1006" s="32">
        <v>19</v>
      </c>
      <c r="X1006" s="33">
        <v>48</v>
      </c>
      <c r="Y1006" s="57">
        <v>26</v>
      </c>
      <c r="Z1006" s="32">
        <v>12</v>
      </c>
      <c r="AA1006" s="33">
        <v>45</v>
      </c>
      <c r="AB1006" s="33">
        <v>30</v>
      </c>
      <c r="AC1006" s="34">
        <v>7</v>
      </c>
    </row>
    <row r="1007" spans="1:29" s="1" customFormat="1" x14ac:dyDescent="0.25">
      <c r="A1007" s="49" t="s">
        <v>372</v>
      </c>
      <c r="B1007" s="31">
        <v>502</v>
      </c>
      <c r="C1007" s="32">
        <v>243</v>
      </c>
      <c r="D1007" s="33">
        <v>259</v>
      </c>
      <c r="E1007" s="32">
        <v>168</v>
      </c>
      <c r="F1007" s="33">
        <v>168</v>
      </c>
      <c r="G1007" s="33">
        <v>166</v>
      </c>
      <c r="H1007" s="32">
        <v>95</v>
      </c>
      <c r="I1007" s="33">
        <v>264</v>
      </c>
      <c r="J1007" s="33">
        <v>126</v>
      </c>
      <c r="K1007" s="32">
        <v>204</v>
      </c>
      <c r="L1007" s="33">
        <v>161</v>
      </c>
      <c r="M1007" s="57">
        <v>127</v>
      </c>
      <c r="N1007" s="32">
        <v>120</v>
      </c>
      <c r="O1007" s="33">
        <v>130</v>
      </c>
      <c r="P1007" s="33">
        <v>116</v>
      </c>
      <c r="Q1007" s="33">
        <v>57</v>
      </c>
      <c r="R1007" s="33">
        <v>54</v>
      </c>
      <c r="S1007" s="57">
        <v>10</v>
      </c>
      <c r="T1007" s="32">
        <v>441</v>
      </c>
      <c r="U1007" s="33">
        <v>28</v>
      </c>
      <c r="V1007" s="57">
        <v>31</v>
      </c>
      <c r="W1007" s="32">
        <v>139</v>
      </c>
      <c r="X1007" s="33">
        <v>271</v>
      </c>
      <c r="Y1007" s="57">
        <v>85</v>
      </c>
      <c r="Z1007" s="32">
        <v>44</v>
      </c>
      <c r="AA1007" s="33">
        <v>291</v>
      </c>
      <c r="AB1007" s="33">
        <v>117</v>
      </c>
      <c r="AC1007" s="34">
        <v>43</v>
      </c>
    </row>
    <row r="1008" spans="1:29" s="1" customFormat="1" x14ac:dyDescent="0.25">
      <c r="A1008" s="49" t="s">
        <v>373</v>
      </c>
      <c r="B1008" s="31">
        <v>388</v>
      </c>
      <c r="C1008" s="32">
        <v>202</v>
      </c>
      <c r="D1008" s="33">
        <v>186</v>
      </c>
      <c r="E1008" s="32">
        <v>116</v>
      </c>
      <c r="F1008" s="33">
        <v>119</v>
      </c>
      <c r="G1008" s="33">
        <v>153</v>
      </c>
      <c r="H1008" s="32">
        <v>80</v>
      </c>
      <c r="I1008" s="33">
        <v>211</v>
      </c>
      <c r="J1008" s="33">
        <v>82</v>
      </c>
      <c r="K1008" s="32">
        <v>149</v>
      </c>
      <c r="L1008" s="33">
        <v>127</v>
      </c>
      <c r="M1008" s="57">
        <v>102</v>
      </c>
      <c r="N1008" s="32">
        <v>121</v>
      </c>
      <c r="O1008" s="33">
        <v>92</v>
      </c>
      <c r="P1008" s="33">
        <v>77</v>
      </c>
      <c r="Q1008" s="33">
        <v>39</v>
      </c>
      <c r="R1008" s="33">
        <v>39</v>
      </c>
      <c r="S1008" s="57">
        <v>8</v>
      </c>
      <c r="T1008" s="32">
        <v>337</v>
      </c>
      <c r="U1008" s="33">
        <v>19</v>
      </c>
      <c r="V1008" s="57">
        <v>32</v>
      </c>
      <c r="W1008" s="32">
        <v>100</v>
      </c>
      <c r="X1008" s="33">
        <v>205</v>
      </c>
      <c r="Y1008" s="57">
        <v>80</v>
      </c>
      <c r="Z1008" s="32">
        <v>27</v>
      </c>
      <c r="AA1008" s="33">
        <v>225</v>
      </c>
      <c r="AB1008" s="33">
        <v>99</v>
      </c>
      <c r="AC1008" s="34">
        <v>33</v>
      </c>
    </row>
    <row r="1009" spans="1:29" s="1" customFormat="1" x14ac:dyDescent="0.25">
      <c r="A1009" s="49" t="s">
        <v>374</v>
      </c>
      <c r="B1009" s="31">
        <v>270</v>
      </c>
      <c r="C1009" s="32">
        <v>133</v>
      </c>
      <c r="D1009" s="33">
        <v>137</v>
      </c>
      <c r="E1009" s="32">
        <v>57</v>
      </c>
      <c r="F1009" s="33">
        <v>90</v>
      </c>
      <c r="G1009" s="33">
        <v>123</v>
      </c>
      <c r="H1009" s="32">
        <v>69</v>
      </c>
      <c r="I1009" s="33">
        <v>125</v>
      </c>
      <c r="J1009" s="33">
        <v>73</v>
      </c>
      <c r="K1009" s="32">
        <v>90</v>
      </c>
      <c r="L1009" s="33">
        <v>91</v>
      </c>
      <c r="M1009" s="57">
        <v>89</v>
      </c>
      <c r="N1009" s="32">
        <v>112</v>
      </c>
      <c r="O1009" s="33">
        <v>55</v>
      </c>
      <c r="P1009" s="33">
        <v>40</v>
      </c>
      <c r="Q1009" s="33">
        <v>22</v>
      </c>
      <c r="R1009" s="33">
        <v>31</v>
      </c>
      <c r="S1009" s="57">
        <v>4</v>
      </c>
      <c r="T1009" s="32">
        <v>215</v>
      </c>
      <c r="U1009" s="33">
        <v>23</v>
      </c>
      <c r="V1009" s="57">
        <v>32</v>
      </c>
      <c r="W1009" s="32">
        <v>52</v>
      </c>
      <c r="X1009" s="33">
        <v>146</v>
      </c>
      <c r="Y1009" s="57">
        <v>71</v>
      </c>
      <c r="Z1009" s="32">
        <v>22</v>
      </c>
      <c r="AA1009" s="33">
        <v>129</v>
      </c>
      <c r="AB1009" s="33">
        <v>91</v>
      </c>
      <c r="AC1009" s="34">
        <v>27</v>
      </c>
    </row>
    <row r="1010" spans="1:29" s="1" customFormat="1" x14ac:dyDescent="0.25">
      <c r="A1010" s="49" t="s">
        <v>190</v>
      </c>
      <c r="B1010" s="31">
        <v>63</v>
      </c>
      <c r="C1010" s="32">
        <v>36</v>
      </c>
      <c r="D1010" s="33">
        <v>27</v>
      </c>
      <c r="E1010" s="32">
        <v>31</v>
      </c>
      <c r="F1010" s="33">
        <v>19</v>
      </c>
      <c r="G1010" s="33">
        <v>13</v>
      </c>
      <c r="H1010" s="32">
        <v>3</v>
      </c>
      <c r="I1010" s="33">
        <v>32</v>
      </c>
      <c r="J1010" s="33">
        <v>19</v>
      </c>
      <c r="K1010" s="32">
        <v>30</v>
      </c>
      <c r="L1010" s="33">
        <v>17</v>
      </c>
      <c r="M1010" s="57">
        <v>11</v>
      </c>
      <c r="N1010" s="32">
        <v>11</v>
      </c>
      <c r="O1010" s="33">
        <v>5</v>
      </c>
      <c r="P1010" s="33">
        <v>22</v>
      </c>
      <c r="Q1010" s="33">
        <v>10</v>
      </c>
      <c r="R1010" s="33">
        <v>6</v>
      </c>
      <c r="S1010" s="57">
        <v>4</v>
      </c>
      <c r="T1010" s="32">
        <v>52</v>
      </c>
      <c r="U1010" s="33">
        <v>2</v>
      </c>
      <c r="V1010" s="57">
        <v>6</v>
      </c>
      <c r="W1010" s="32">
        <v>20</v>
      </c>
      <c r="X1010" s="33">
        <v>34</v>
      </c>
      <c r="Y1010" s="57">
        <v>4</v>
      </c>
      <c r="Z1010" s="32">
        <v>5</v>
      </c>
      <c r="AA1010" s="33">
        <v>40</v>
      </c>
      <c r="AB1010" s="33">
        <v>8</v>
      </c>
      <c r="AC1010" s="34">
        <v>4</v>
      </c>
    </row>
    <row r="1011" spans="1:29" s="1" customFormat="1" x14ac:dyDescent="0.25">
      <c r="A1011" s="49" t="s">
        <v>55</v>
      </c>
      <c r="B1011" s="39">
        <v>3.9827586206896508</v>
      </c>
      <c r="C1011" s="40">
        <v>4.0536332179930765</v>
      </c>
      <c r="D1011" s="41">
        <v>3.9123711340206166</v>
      </c>
      <c r="E1011" s="40">
        <v>3.454545454545455</v>
      </c>
      <c r="F1011" s="41">
        <v>3.893899204244033</v>
      </c>
      <c r="G1011" s="41">
        <v>4.4660633484162897</v>
      </c>
      <c r="H1011" s="40">
        <v>4.3975409836065564</v>
      </c>
      <c r="I1011" s="41">
        <v>3.8849999999999993</v>
      </c>
      <c r="J1011" s="41">
        <v>3.9252669039145904</v>
      </c>
      <c r="K1011" s="40">
        <v>3.7358916478555333</v>
      </c>
      <c r="L1011" s="41">
        <v>4.0474934036939336</v>
      </c>
      <c r="M1011" s="58">
        <v>4.3144654088050318</v>
      </c>
      <c r="N1011" s="40">
        <v>4.796033994334274</v>
      </c>
      <c r="O1011" s="41">
        <v>3.6642599277978349</v>
      </c>
      <c r="P1011" s="41">
        <v>3.3948497854077271</v>
      </c>
      <c r="Q1011" s="41">
        <v>3.6271186440677967</v>
      </c>
      <c r="R1011" s="41">
        <v>3.935483870967742</v>
      </c>
      <c r="S1011" s="58">
        <v>3.6818181818181817</v>
      </c>
      <c r="T1011" s="40">
        <v>3.8680765357502551</v>
      </c>
      <c r="U1011" s="41">
        <v>4.5571428571428578</v>
      </c>
      <c r="V1011" s="58">
        <v>4.7894736842105274</v>
      </c>
      <c r="W1011" s="40">
        <v>3.5567010309278375</v>
      </c>
      <c r="X1011" s="41">
        <v>3.9581993569131813</v>
      </c>
      <c r="Y1011" s="58">
        <v>4.6186440677966081</v>
      </c>
      <c r="Z1011" s="40">
        <v>3.9892473118279557</v>
      </c>
      <c r="AA1011" s="41">
        <v>3.7271317829457398</v>
      </c>
      <c r="AB1011" s="41">
        <v>4.508143322475572</v>
      </c>
      <c r="AC1011" s="42">
        <v>4.1844660194174752</v>
      </c>
    </row>
    <row r="1012" spans="1:29" s="1" customFormat="1" x14ac:dyDescent="0.25">
      <c r="A1012" s="44"/>
      <c r="B1012" s="24"/>
      <c r="C1012" s="25"/>
      <c r="D1012" s="26"/>
      <c r="E1012" s="25"/>
      <c r="F1012" s="26"/>
      <c r="G1012" s="26"/>
      <c r="H1012" s="25"/>
      <c r="I1012" s="26"/>
      <c r="J1012" s="26"/>
      <c r="K1012" s="25"/>
      <c r="L1012" s="26"/>
      <c r="M1012" s="26"/>
      <c r="N1012" s="25"/>
      <c r="O1012" s="26"/>
      <c r="P1012" s="26"/>
      <c r="Q1012" s="26"/>
      <c r="R1012" s="26"/>
      <c r="S1012" s="56"/>
      <c r="T1012" s="25"/>
      <c r="U1012" s="26"/>
      <c r="V1012" s="56"/>
      <c r="W1012" s="25"/>
      <c r="X1012" s="26"/>
      <c r="Y1012" s="56"/>
      <c r="Z1012" s="25"/>
      <c r="AA1012" s="26"/>
      <c r="AB1012" s="26"/>
      <c r="AC1012" s="27"/>
    </row>
    <row r="1013" spans="1:29" s="1" customFormat="1" ht="30" x14ac:dyDescent="0.25">
      <c r="A1013" s="43" t="s">
        <v>430</v>
      </c>
      <c r="B1013" s="31"/>
      <c r="C1013" s="32"/>
      <c r="D1013" s="33"/>
      <c r="E1013" s="32"/>
      <c r="F1013" s="33"/>
      <c r="G1013" s="33"/>
      <c r="H1013" s="32"/>
      <c r="I1013" s="33"/>
      <c r="J1013" s="33"/>
      <c r="K1013" s="32"/>
      <c r="L1013" s="33"/>
      <c r="M1013" s="57"/>
      <c r="N1013" s="32"/>
      <c r="O1013" s="33"/>
      <c r="P1013" s="33"/>
      <c r="Q1013" s="33"/>
      <c r="R1013" s="33"/>
      <c r="S1013" s="57"/>
      <c r="T1013" s="32"/>
      <c r="U1013" s="33"/>
      <c r="V1013" s="57"/>
      <c r="W1013" s="32"/>
      <c r="X1013" s="33"/>
      <c r="Y1013" s="57"/>
      <c r="Z1013" s="32"/>
      <c r="AA1013" s="33"/>
      <c r="AB1013" s="33"/>
      <c r="AC1013" s="34"/>
    </row>
    <row r="1014" spans="1:29" s="1" customFormat="1" x14ac:dyDescent="0.25">
      <c r="A1014" s="49" t="s">
        <v>191</v>
      </c>
      <c r="B1014" s="31">
        <v>421</v>
      </c>
      <c r="C1014" s="32">
        <v>153</v>
      </c>
      <c r="D1014" s="33">
        <v>268</v>
      </c>
      <c r="E1014" s="32">
        <v>134</v>
      </c>
      <c r="F1014" s="33">
        <v>152</v>
      </c>
      <c r="G1014" s="33">
        <v>135</v>
      </c>
      <c r="H1014" s="32">
        <v>71</v>
      </c>
      <c r="I1014" s="33">
        <v>224</v>
      </c>
      <c r="J1014" s="33">
        <v>114</v>
      </c>
      <c r="K1014" s="32">
        <v>161</v>
      </c>
      <c r="L1014" s="33">
        <v>154</v>
      </c>
      <c r="M1014" s="57">
        <v>101</v>
      </c>
      <c r="N1014" s="32">
        <v>94</v>
      </c>
      <c r="O1014" s="33">
        <v>110</v>
      </c>
      <c r="P1014" s="33">
        <v>101</v>
      </c>
      <c r="Q1014" s="33">
        <v>52</v>
      </c>
      <c r="R1014" s="33">
        <v>49</v>
      </c>
      <c r="S1014" s="57">
        <v>6</v>
      </c>
      <c r="T1014" s="32">
        <v>365</v>
      </c>
      <c r="U1014" s="33">
        <v>29</v>
      </c>
      <c r="V1014" s="57">
        <v>27</v>
      </c>
      <c r="W1014" s="32">
        <v>110</v>
      </c>
      <c r="X1014" s="33">
        <v>234</v>
      </c>
      <c r="Y1014" s="57">
        <v>71</v>
      </c>
      <c r="Z1014" s="32">
        <v>27</v>
      </c>
      <c r="AA1014" s="33">
        <v>246</v>
      </c>
      <c r="AB1014" s="33">
        <v>107</v>
      </c>
      <c r="AC1014" s="34">
        <v>34</v>
      </c>
    </row>
    <row r="1015" spans="1:29" s="1" customFormat="1" x14ac:dyDescent="0.25">
      <c r="A1015" s="49" t="s">
        <v>28</v>
      </c>
      <c r="B1015" s="31">
        <v>28</v>
      </c>
      <c r="C1015" s="32">
        <v>13</v>
      </c>
      <c r="D1015" s="33">
        <v>15</v>
      </c>
      <c r="E1015" s="32">
        <v>14</v>
      </c>
      <c r="F1015" s="33">
        <v>8</v>
      </c>
      <c r="G1015" s="33">
        <v>6</v>
      </c>
      <c r="H1015" s="32">
        <v>8</v>
      </c>
      <c r="I1015" s="33">
        <v>14</v>
      </c>
      <c r="J1015" s="33">
        <v>6</v>
      </c>
      <c r="K1015" s="32">
        <v>10</v>
      </c>
      <c r="L1015" s="33">
        <v>9</v>
      </c>
      <c r="M1015" s="57">
        <v>8</v>
      </c>
      <c r="N1015" s="32">
        <v>4</v>
      </c>
      <c r="O1015" s="33">
        <v>15</v>
      </c>
      <c r="P1015" s="33">
        <v>7</v>
      </c>
      <c r="Q1015" s="33">
        <v>1</v>
      </c>
      <c r="R1015" s="33">
        <v>0</v>
      </c>
      <c r="S1015" s="57">
        <v>0</v>
      </c>
      <c r="T1015" s="32">
        <v>24</v>
      </c>
      <c r="U1015" s="33">
        <v>1</v>
      </c>
      <c r="V1015" s="57">
        <v>3</v>
      </c>
      <c r="W1015" s="32">
        <v>7</v>
      </c>
      <c r="X1015" s="33">
        <v>11</v>
      </c>
      <c r="Y1015" s="57">
        <v>9</v>
      </c>
      <c r="Z1015" s="32">
        <v>1</v>
      </c>
      <c r="AA1015" s="33">
        <v>16</v>
      </c>
      <c r="AB1015" s="33">
        <v>6</v>
      </c>
      <c r="AC1015" s="34">
        <v>5</v>
      </c>
    </row>
    <row r="1016" spans="1:29" s="1" customFormat="1" x14ac:dyDescent="0.25">
      <c r="A1016" s="49" t="s">
        <v>27</v>
      </c>
      <c r="B1016" s="31">
        <v>63</v>
      </c>
      <c r="C1016" s="32">
        <v>37</v>
      </c>
      <c r="D1016" s="33">
        <v>26</v>
      </c>
      <c r="E1016" s="32">
        <v>21</v>
      </c>
      <c r="F1016" s="33">
        <v>21</v>
      </c>
      <c r="G1016" s="33">
        <v>21</v>
      </c>
      <c r="H1016" s="32">
        <v>13</v>
      </c>
      <c r="I1016" s="33">
        <v>36</v>
      </c>
      <c r="J1016" s="33">
        <v>12</v>
      </c>
      <c r="K1016" s="32">
        <v>32</v>
      </c>
      <c r="L1016" s="33">
        <v>12</v>
      </c>
      <c r="M1016" s="57">
        <v>18</v>
      </c>
      <c r="N1016" s="32">
        <v>18</v>
      </c>
      <c r="O1016" s="33">
        <v>12</v>
      </c>
      <c r="P1016" s="33">
        <v>15</v>
      </c>
      <c r="Q1016" s="33">
        <v>7</v>
      </c>
      <c r="R1016" s="33">
        <v>6</v>
      </c>
      <c r="S1016" s="57">
        <v>2</v>
      </c>
      <c r="T1016" s="32">
        <v>55</v>
      </c>
      <c r="U1016" s="33">
        <v>3</v>
      </c>
      <c r="V1016" s="57">
        <v>5</v>
      </c>
      <c r="W1016" s="32">
        <v>19</v>
      </c>
      <c r="X1016" s="33">
        <v>36</v>
      </c>
      <c r="Y1016" s="57">
        <v>7</v>
      </c>
      <c r="Z1016" s="32">
        <v>7</v>
      </c>
      <c r="AA1016" s="33">
        <v>33</v>
      </c>
      <c r="AB1016" s="33">
        <v>18</v>
      </c>
      <c r="AC1016" s="34">
        <v>5</v>
      </c>
    </row>
    <row r="1017" spans="1:29" s="1" customFormat="1" x14ac:dyDescent="0.25">
      <c r="A1017" s="49" t="s">
        <v>26</v>
      </c>
      <c r="B1017" s="31">
        <v>60</v>
      </c>
      <c r="C1017" s="32">
        <v>31</v>
      </c>
      <c r="D1017" s="33">
        <v>29</v>
      </c>
      <c r="E1017" s="32">
        <v>22</v>
      </c>
      <c r="F1017" s="33">
        <v>18</v>
      </c>
      <c r="G1017" s="33">
        <v>20</v>
      </c>
      <c r="H1017" s="32">
        <v>12</v>
      </c>
      <c r="I1017" s="33">
        <v>31</v>
      </c>
      <c r="J1017" s="33">
        <v>13</v>
      </c>
      <c r="K1017" s="32">
        <v>25</v>
      </c>
      <c r="L1017" s="33">
        <v>20</v>
      </c>
      <c r="M1017" s="57">
        <v>13</v>
      </c>
      <c r="N1017" s="32">
        <v>20</v>
      </c>
      <c r="O1017" s="33">
        <v>13</v>
      </c>
      <c r="P1017" s="33">
        <v>16</v>
      </c>
      <c r="Q1017" s="33">
        <v>4</v>
      </c>
      <c r="R1017" s="33">
        <v>4</v>
      </c>
      <c r="S1017" s="57">
        <v>1</v>
      </c>
      <c r="T1017" s="32">
        <v>53</v>
      </c>
      <c r="U1017" s="33">
        <v>4</v>
      </c>
      <c r="V1017" s="57">
        <v>2</v>
      </c>
      <c r="W1017" s="32">
        <v>17</v>
      </c>
      <c r="X1017" s="33">
        <v>29</v>
      </c>
      <c r="Y1017" s="57">
        <v>13</v>
      </c>
      <c r="Z1017" s="32">
        <v>7</v>
      </c>
      <c r="AA1017" s="33">
        <v>32</v>
      </c>
      <c r="AB1017" s="33">
        <v>17</v>
      </c>
      <c r="AC1017" s="34">
        <v>4</v>
      </c>
    </row>
    <row r="1018" spans="1:29" s="1" customFormat="1" x14ac:dyDescent="0.25">
      <c r="A1018" s="49" t="s">
        <v>25</v>
      </c>
      <c r="B1018" s="31">
        <v>65</v>
      </c>
      <c r="C1018" s="32">
        <v>35</v>
      </c>
      <c r="D1018" s="33">
        <v>30</v>
      </c>
      <c r="E1018" s="32">
        <v>19</v>
      </c>
      <c r="F1018" s="33">
        <v>18</v>
      </c>
      <c r="G1018" s="33">
        <v>28</v>
      </c>
      <c r="H1018" s="32">
        <v>16</v>
      </c>
      <c r="I1018" s="33">
        <v>38</v>
      </c>
      <c r="J1018" s="33">
        <v>11</v>
      </c>
      <c r="K1018" s="32">
        <v>23</v>
      </c>
      <c r="L1018" s="33">
        <v>20</v>
      </c>
      <c r="M1018" s="57">
        <v>19</v>
      </c>
      <c r="N1018" s="32">
        <v>23</v>
      </c>
      <c r="O1018" s="33">
        <v>16</v>
      </c>
      <c r="P1018" s="33">
        <v>18</v>
      </c>
      <c r="Q1018" s="33">
        <v>6</v>
      </c>
      <c r="R1018" s="33">
        <v>1</v>
      </c>
      <c r="S1018" s="57">
        <v>0</v>
      </c>
      <c r="T1018" s="32">
        <v>56</v>
      </c>
      <c r="U1018" s="33">
        <v>3</v>
      </c>
      <c r="V1018" s="57">
        <v>6</v>
      </c>
      <c r="W1018" s="32">
        <v>21</v>
      </c>
      <c r="X1018" s="33">
        <v>33</v>
      </c>
      <c r="Y1018" s="57">
        <v>11</v>
      </c>
      <c r="Z1018" s="32">
        <v>6</v>
      </c>
      <c r="AA1018" s="33">
        <v>43</v>
      </c>
      <c r="AB1018" s="33">
        <v>11</v>
      </c>
      <c r="AC1018" s="34">
        <v>5</v>
      </c>
    </row>
    <row r="1019" spans="1:29" s="1" customFormat="1" x14ac:dyDescent="0.25">
      <c r="A1019" s="49" t="s">
        <v>24</v>
      </c>
      <c r="B1019" s="31">
        <v>200</v>
      </c>
      <c r="C1019" s="32">
        <v>117</v>
      </c>
      <c r="D1019" s="33">
        <v>83</v>
      </c>
      <c r="E1019" s="32">
        <v>62</v>
      </c>
      <c r="F1019" s="33">
        <v>54</v>
      </c>
      <c r="G1019" s="33">
        <v>84</v>
      </c>
      <c r="H1019" s="32">
        <v>37</v>
      </c>
      <c r="I1019" s="33">
        <v>97</v>
      </c>
      <c r="J1019" s="33">
        <v>58</v>
      </c>
      <c r="K1019" s="32">
        <v>85</v>
      </c>
      <c r="L1019" s="33">
        <v>65</v>
      </c>
      <c r="M1019" s="57">
        <v>45</v>
      </c>
      <c r="N1019" s="32">
        <v>62</v>
      </c>
      <c r="O1019" s="33">
        <v>43</v>
      </c>
      <c r="P1019" s="33">
        <v>32</v>
      </c>
      <c r="Q1019" s="33">
        <v>26</v>
      </c>
      <c r="R1019" s="33">
        <v>20</v>
      </c>
      <c r="S1019" s="57">
        <v>7</v>
      </c>
      <c r="T1019" s="32">
        <v>170</v>
      </c>
      <c r="U1019" s="33">
        <v>11</v>
      </c>
      <c r="V1019" s="57">
        <v>19</v>
      </c>
      <c r="W1019" s="32">
        <v>51</v>
      </c>
      <c r="X1019" s="33">
        <v>112</v>
      </c>
      <c r="Y1019" s="57">
        <v>36</v>
      </c>
      <c r="Z1019" s="32">
        <v>13</v>
      </c>
      <c r="AA1019" s="33">
        <v>118</v>
      </c>
      <c r="AB1019" s="33">
        <v>50</v>
      </c>
      <c r="AC1019" s="34">
        <v>17</v>
      </c>
    </row>
    <row r="1020" spans="1:29" s="1" customFormat="1" x14ac:dyDescent="0.25">
      <c r="A1020" s="49" t="s">
        <v>23</v>
      </c>
      <c r="B1020" s="31">
        <v>63</v>
      </c>
      <c r="C1020" s="32">
        <v>36</v>
      </c>
      <c r="D1020" s="33">
        <v>27</v>
      </c>
      <c r="E1020" s="32">
        <v>12</v>
      </c>
      <c r="F1020" s="33">
        <v>23</v>
      </c>
      <c r="G1020" s="33">
        <v>28</v>
      </c>
      <c r="H1020" s="32">
        <v>13</v>
      </c>
      <c r="I1020" s="33">
        <v>38</v>
      </c>
      <c r="J1020" s="33">
        <v>11</v>
      </c>
      <c r="K1020" s="32">
        <v>22</v>
      </c>
      <c r="L1020" s="33">
        <v>20</v>
      </c>
      <c r="M1020" s="57">
        <v>21</v>
      </c>
      <c r="N1020" s="32">
        <v>24</v>
      </c>
      <c r="O1020" s="33">
        <v>13</v>
      </c>
      <c r="P1020" s="33">
        <v>9</v>
      </c>
      <c r="Q1020" s="33">
        <v>7</v>
      </c>
      <c r="R1020" s="33">
        <v>6</v>
      </c>
      <c r="S1020" s="57">
        <v>2</v>
      </c>
      <c r="T1020" s="32">
        <v>52</v>
      </c>
      <c r="U1020" s="33">
        <v>5</v>
      </c>
      <c r="V1020" s="57">
        <v>5</v>
      </c>
      <c r="W1020" s="32">
        <v>10</v>
      </c>
      <c r="X1020" s="33">
        <v>33</v>
      </c>
      <c r="Y1020" s="57">
        <v>20</v>
      </c>
      <c r="Z1020" s="32">
        <v>8</v>
      </c>
      <c r="AA1020" s="33">
        <v>38</v>
      </c>
      <c r="AB1020" s="33">
        <v>13</v>
      </c>
      <c r="AC1020" s="34">
        <v>4</v>
      </c>
    </row>
    <row r="1021" spans="1:29" s="1" customFormat="1" x14ac:dyDescent="0.25">
      <c r="A1021" s="49" t="s">
        <v>22</v>
      </c>
      <c r="B1021" s="31">
        <v>72</v>
      </c>
      <c r="C1021" s="32">
        <v>39</v>
      </c>
      <c r="D1021" s="33">
        <v>33</v>
      </c>
      <c r="E1021" s="32">
        <v>14</v>
      </c>
      <c r="F1021" s="33">
        <v>25</v>
      </c>
      <c r="G1021" s="33">
        <v>33</v>
      </c>
      <c r="H1021" s="32">
        <v>18</v>
      </c>
      <c r="I1021" s="33">
        <v>33</v>
      </c>
      <c r="J1021" s="33">
        <v>19</v>
      </c>
      <c r="K1021" s="32">
        <v>13</v>
      </c>
      <c r="L1021" s="33">
        <v>27</v>
      </c>
      <c r="M1021" s="57">
        <v>31</v>
      </c>
      <c r="N1021" s="32">
        <v>29</v>
      </c>
      <c r="O1021" s="33">
        <v>15</v>
      </c>
      <c r="P1021" s="33">
        <v>10</v>
      </c>
      <c r="Q1021" s="33">
        <v>7</v>
      </c>
      <c r="R1021" s="33">
        <v>9</v>
      </c>
      <c r="S1021" s="57">
        <v>0</v>
      </c>
      <c r="T1021" s="32">
        <v>63</v>
      </c>
      <c r="U1021" s="33">
        <v>5</v>
      </c>
      <c r="V1021" s="57">
        <v>4</v>
      </c>
      <c r="W1021" s="32">
        <v>9</v>
      </c>
      <c r="X1021" s="33">
        <v>46</v>
      </c>
      <c r="Y1021" s="57">
        <v>16</v>
      </c>
      <c r="Z1021" s="32">
        <v>2</v>
      </c>
      <c r="AA1021" s="33">
        <v>32</v>
      </c>
      <c r="AB1021" s="33">
        <v>28</v>
      </c>
      <c r="AC1021" s="34">
        <v>10</v>
      </c>
    </row>
    <row r="1022" spans="1:29" s="1" customFormat="1" x14ac:dyDescent="0.25">
      <c r="A1022" s="49" t="s">
        <v>21</v>
      </c>
      <c r="B1022" s="31">
        <v>44</v>
      </c>
      <c r="C1022" s="32">
        <v>29</v>
      </c>
      <c r="D1022" s="33">
        <v>15</v>
      </c>
      <c r="E1022" s="32">
        <v>9</v>
      </c>
      <c r="F1022" s="33">
        <v>17</v>
      </c>
      <c r="G1022" s="33">
        <v>18</v>
      </c>
      <c r="H1022" s="32">
        <v>17</v>
      </c>
      <c r="I1022" s="33">
        <v>19</v>
      </c>
      <c r="J1022" s="33">
        <v>8</v>
      </c>
      <c r="K1022" s="32">
        <v>10</v>
      </c>
      <c r="L1022" s="33">
        <v>13</v>
      </c>
      <c r="M1022" s="57">
        <v>20</v>
      </c>
      <c r="N1022" s="32">
        <v>20</v>
      </c>
      <c r="O1022" s="33">
        <v>11</v>
      </c>
      <c r="P1022" s="33">
        <v>5</v>
      </c>
      <c r="Q1022" s="33">
        <v>5</v>
      </c>
      <c r="R1022" s="33">
        <v>3</v>
      </c>
      <c r="S1022" s="57">
        <v>0</v>
      </c>
      <c r="T1022" s="32">
        <v>40</v>
      </c>
      <c r="U1022" s="33">
        <v>2</v>
      </c>
      <c r="V1022" s="57">
        <v>1</v>
      </c>
      <c r="W1022" s="32">
        <v>7</v>
      </c>
      <c r="X1022" s="33">
        <v>24</v>
      </c>
      <c r="Y1022" s="57">
        <v>13</v>
      </c>
      <c r="Z1022" s="32">
        <v>5</v>
      </c>
      <c r="AA1022" s="33">
        <v>19</v>
      </c>
      <c r="AB1022" s="33">
        <v>17</v>
      </c>
      <c r="AC1022" s="34">
        <v>3</v>
      </c>
    </row>
    <row r="1023" spans="1:29" s="1" customFormat="1" x14ac:dyDescent="0.25">
      <c r="A1023" s="49" t="s">
        <v>20</v>
      </c>
      <c r="B1023" s="31">
        <v>30</v>
      </c>
      <c r="C1023" s="32">
        <v>22</v>
      </c>
      <c r="D1023" s="33">
        <v>8</v>
      </c>
      <c r="E1023" s="32">
        <v>12</v>
      </c>
      <c r="F1023" s="33">
        <v>9</v>
      </c>
      <c r="G1023" s="33">
        <v>9</v>
      </c>
      <c r="H1023" s="32">
        <v>10</v>
      </c>
      <c r="I1023" s="33">
        <v>14</v>
      </c>
      <c r="J1023" s="33">
        <v>4</v>
      </c>
      <c r="K1023" s="32">
        <v>12</v>
      </c>
      <c r="L1023" s="33">
        <v>7</v>
      </c>
      <c r="M1023" s="57">
        <v>11</v>
      </c>
      <c r="N1023" s="32">
        <v>10</v>
      </c>
      <c r="O1023" s="33">
        <v>9</v>
      </c>
      <c r="P1023" s="33">
        <v>4</v>
      </c>
      <c r="Q1023" s="33">
        <v>2</v>
      </c>
      <c r="R1023" s="33">
        <v>5</v>
      </c>
      <c r="S1023" s="57">
        <v>0</v>
      </c>
      <c r="T1023" s="32">
        <v>26</v>
      </c>
      <c r="U1023" s="33">
        <v>1</v>
      </c>
      <c r="V1023" s="57">
        <v>3</v>
      </c>
      <c r="W1023" s="32">
        <v>7</v>
      </c>
      <c r="X1023" s="33">
        <v>18</v>
      </c>
      <c r="Y1023" s="57">
        <v>5</v>
      </c>
      <c r="Z1023" s="32">
        <v>2</v>
      </c>
      <c r="AA1023" s="33">
        <v>17</v>
      </c>
      <c r="AB1023" s="33">
        <v>9</v>
      </c>
      <c r="AC1023" s="34">
        <v>2</v>
      </c>
    </row>
    <row r="1024" spans="1:29" s="1" customFormat="1" x14ac:dyDescent="0.25">
      <c r="A1024" s="49" t="s">
        <v>192</v>
      </c>
      <c r="B1024" s="31">
        <v>68</v>
      </c>
      <c r="C1024" s="32">
        <v>43</v>
      </c>
      <c r="D1024" s="33">
        <v>25</v>
      </c>
      <c r="E1024" s="32">
        <v>10</v>
      </c>
      <c r="F1024" s="33">
        <v>16</v>
      </c>
      <c r="G1024" s="33">
        <v>42</v>
      </c>
      <c r="H1024" s="32">
        <v>23</v>
      </c>
      <c r="I1024" s="33">
        <v>28</v>
      </c>
      <c r="J1024" s="33">
        <v>16</v>
      </c>
      <c r="K1024" s="32">
        <v>25</v>
      </c>
      <c r="L1024" s="33">
        <v>23</v>
      </c>
      <c r="M1024" s="57">
        <v>19</v>
      </c>
      <c r="N1024" s="32">
        <v>29</v>
      </c>
      <c r="O1024" s="33">
        <v>13</v>
      </c>
      <c r="P1024" s="33">
        <v>5</v>
      </c>
      <c r="Q1024" s="33">
        <v>3</v>
      </c>
      <c r="R1024" s="33">
        <v>13</v>
      </c>
      <c r="S1024" s="57">
        <v>3</v>
      </c>
      <c r="T1024" s="32">
        <v>53</v>
      </c>
      <c r="U1024" s="33">
        <v>3</v>
      </c>
      <c r="V1024" s="57">
        <v>12</v>
      </c>
      <c r="W1024" s="32">
        <v>20</v>
      </c>
      <c r="X1024" s="33">
        <v>28</v>
      </c>
      <c r="Y1024" s="57">
        <v>20</v>
      </c>
      <c r="Z1024" s="32">
        <v>11</v>
      </c>
      <c r="AA1024" s="33">
        <v>32</v>
      </c>
      <c r="AB1024" s="33">
        <v>15</v>
      </c>
      <c r="AC1024" s="34">
        <v>9</v>
      </c>
    </row>
    <row r="1025" spans="1:29" s="1" customFormat="1" x14ac:dyDescent="0.25">
      <c r="A1025" s="49" t="s">
        <v>372</v>
      </c>
      <c r="B1025" s="31">
        <v>572</v>
      </c>
      <c r="C1025" s="32">
        <v>234</v>
      </c>
      <c r="D1025" s="33">
        <v>338</v>
      </c>
      <c r="E1025" s="32">
        <v>191</v>
      </c>
      <c r="F1025" s="33">
        <v>199</v>
      </c>
      <c r="G1025" s="33">
        <v>182</v>
      </c>
      <c r="H1025" s="32">
        <v>104</v>
      </c>
      <c r="I1025" s="33">
        <v>305</v>
      </c>
      <c r="J1025" s="33">
        <v>145</v>
      </c>
      <c r="K1025" s="32">
        <v>228</v>
      </c>
      <c r="L1025" s="33">
        <v>195</v>
      </c>
      <c r="M1025" s="57">
        <v>140</v>
      </c>
      <c r="N1025" s="32">
        <v>136</v>
      </c>
      <c r="O1025" s="33">
        <v>150</v>
      </c>
      <c r="P1025" s="33">
        <v>139</v>
      </c>
      <c r="Q1025" s="33">
        <v>64</v>
      </c>
      <c r="R1025" s="33">
        <v>59</v>
      </c>
      <c r="S1025" s="57">
        <v>9</v>
      </c>
      <c r="T1025" s="32">
        <v>497</v>
      </c>
      <c r="U1025" s="33">
        <v>37</v>
      </c>
      <c r="V1025" s="57">
        <v>37</v>
      </c>
      <c r="W1025" s="32">
        <v>153</v>
      </c>
      <c r="X1025" s="33">
        <v>310</v>
      </c>
      <c r="Y1025" s="57">
        <v>100</v>
      </c>
      <c r="Z1025" s="32">
        <v>42</v>
      </c>
      <c r="AA1025" s="33">
        <v>327</v>
      </c>
      <c r="AB1025" s="33">
        <v>148</v>
      </c>
      <c r="AC1025" s="34">
        <v>48</v>
      </c>
    </row>
    <row r="1026" spans="1:29" s="1" customFormat="1" x14ac:dyDescent="0.25">
      <c r="A1026" s="49" t="s">
        <v>373</v>
      </c>
      <c r="B1026" s="31">
        <v>328</v>
      </c>
      <c r="C1026" s="32">
        <v>188</v>
      </c>
      <c r="D1026" s="33">
        <v>140</v>
      </c>
      <c r="E1026" s="32">
        <v>93</v>
      </c>
      <c r="F1026" s="33">
        <v>95</v>
      </c>
      <c r="G1026" s="33">
        <v>140</v>
      </c>
      <c r="H1026" s="32">
        <v>66</v>
      </c>
      <c r="I1026" s="33">
        <v>173</v>
      </c>
      <c r="J1026" s="33">
        <v>80</v>
      </c>
      <c r="K1026" s="32">
        <v>130</v>
      </c>
      <c r="L1026" s="33">
        <v>105</v>
      </c>
      <c r="M1026" s="57">
        <v>85</v>
      </c>
      <c r="N1026" s="32">
        <v>109</v>
      </c>
      <c r="O1026" s="33">
        <v>72</v>
      </c>
      <c r="P1026" s="33">
        <v>59</v>
      </c>
      <c r="Q1026" s="33">
        <v>39</v>
      </c>
      <c r="R1026" s="33">
        <v>27</v>
      </c>
      <c r="S1026" s="57">
        <v>9</v>
      </c>
      <c r="T1026" s="32">
        <v>278</v>
      </c>
      <c r="U1026" s="33">
        <v>19</v>
      </c>
      <c r="V1026" s="57">
        <v>30</v>
      </c>
      <c r="W1026" s="32">
        <v>82</v>
      </c>
      <c r="X1026" s="33">
        <v>178</v>
      </c>
      <c r="Y1026" s="57">
        <v>67</v>
      </c>
      <c r="Z1026" s="32">
        <v>27</v>
      </c>
      <c r="AA1026" s="33">
        <v>199</v>
      </c>
      <c r="AB1026" s="33">
        <v>74</v>
      </c>
      <c r="AC1026" s="34">
        <v>26</v>
      </c>
    </row>
    <row r="1027" spans="1:29" s="1" customFormat="1" x14ac:dyDescent="0.25">
      <c r="A1027" s="49" t="s">
        <v>374</v>
      </c>
      <c r="B1027" s="31">
        <v>214</v>
      </c>
      <c r="C1027" s="32">
        <v>133</v>
      </c>
      <c r="D1027" s="33">
        <v>81</v>
      </c>
      <c r="E1027" s="32">
        <v>45</v>
      </c>
      <c r="F1027" s="33">
        <v>67</v>
      </c>
      <c r="G1027" s="33">
        <v>102</v>
      </c>
      <c r="H1027" s="32">
        <v>68</v>
      </c>
      <c r="I1027" s="33">
        <v>94</v>
      </c>
      <c r="J1027" s="33">
        <v>47</v>
      </c>
      <c r="K1027" s="32">
        <v>60</v>
      </c>
      <c r="L1027" s="33">
        <v>70</v>
      </c>
      <c r="M1027" s="57">
        <v>81</v>
      </c>
      <c r="N1027" s="32">
        <v>88</v>
      </c>
      <c r="O1027" s="33">
        <v>48</v>
      </c>
      <c r="P1027" s="33">
        <v>24</v>
      </c>
      <c r="Q1027" s="33">
        <v>17</v>
      </c>
      <c r="R1027" s="33">
        <v>30</v>
      </c>
      <c r="S1027" s="57">
        <v>3</v>
      </c>
      <c r="T1027" s="32">
        <v>182</v>
      </c>
      <c r="U1027" s="33">
        <v>11</v>
      </c>
      <c r="V1027" s="57">
        <v>20</v>
      </c>
      <c r="W1027" s="32">
        <v>43</v>
      </c>
      <c r="X1027" s="33">
        <v>116</v>
      </c>
      <c r="Y1027" s="57">
        <v>54</v>
      </c>
      <c r="Z1027" s="32">
        <v>20</v>
      </c>
      <c r="AA1027" s="33">
        <v>100</v>
      </c>
      <c r="AB1027" s="33">
        <v>69</v>
      </c>
      <c r="AC1027" s="34">
        <v>24</v>
      </c>
    </row>
    <row r="1028" spans="1:29" s="1" customFormat="1" x14ac:dyDescent="0.25">
      <c r="A1028" s="49" t="s">
        <v>190</v>
      </c>
      <c r="B1028" s="31">
        <v>109</v>
      </c>
      <c r="C1028" s="32">
        <v>59</v>
      </c>
      <c r="D1028" s="33">
        <v>50</v>
      </c>
      <c r="E1028" s="32">
        <v>43</v>
      </c>
      <c r="F1028" s="33">
        <v>35</v>
      </c>
      <c r="G1028" s="33">
        <v>31</v>
      </c>
      <c r="H1028" s="32">
        <v>9</v>
      </c>
      <c r="I1028" s="33">
        <v>60</v>
      </c>
      <c r="J1028" s="33">
        <v>28</v>
      </c>
      <c r="K1028" s="32">
        <v>55</v>
      </c>
      <c r="L1028" s="33">
        <v>26</v>
      </c>
      <c r="M1028" s="57">
        <v>23</v>
      </c>
      <c r="N1028" s="32">
        <v>31</v>
      </c>
      <c r="O1028" s="33">
        <v>12</v>
      </c>
      <c r="P1028" s="33">
        <v>33</v>
      </c>
      <c r="Q1028" s="33">
        <v>8</v>
      </c>
      <c r="R1028" s="33">
        <v>14</v>
      </c>
      <c r="S1028" s="57">
        <v>5</v>
      </c>
      <c r="T1028" s="32">
        <v>88</v>
      </c>
      <c r="U1028" s="33">
        <v>5</v>
      </c>
      <c r="V1028" s="57">
        <v>14</v>
      </c>
      <c r="W1028" s="32">
        <v>33</v>
      </c>
      <c r="X1028" s="33">
        <v>52</v>
      </c>
      <c r="Y1028" s="57">
        <v>19</v>
      </c>
      <c r="Z1028" s="32">
        <v>9</v>
      </c>
      <c r="AA1028" s="33">
        <v>59</v>
      </c>
      <c r="AB1028" s="33">
        <v>24</v>
      </c>
      <c r="AC1028" s="34">
        <v>9</v>
      </c>
    </row>
    <row r="1029" spans="1:29" s="1" customFormat="1" x14ac:dyDescent="0.25">
      <c r="A1029" s="49" t="s">
        <v>55</v>
      </c>
      <c r="B1029" s="39">
        <v>3.391382405745063</v>
      </c>
      <c r="C1029" s="40">
        <v>4.0612612612612597</v>
      </c>
      <c r="D1029" s="41">
        <v>2.7262969588550994</v>
      </c>
      <c r="E1029" s="40">
        <v>2.9118541033434671</v>
      </c>
      <c r="F1029" s="41">
        <v>3.1468144044321336</v>
      </c>
      <c r="G1029" s="41">
        <v>3.9716981132075446</v>
      </c>
      <c r="H1029" s="40">
        <v>4.1134453781512672</v>
      </c>
      <c r="I1029" s="41">
        <v>3.2045454545454541</v>
      </c>
      <c r="J1029" s="41">
        <v>3.1691176470588251</v>
      </c>
      <c r="K1029" s="40">
        <v>3.1746411483253572</v>
      </c>
      <c r="L1029" s="41">
        <v>3.2540540540540541</v>
      </c>
      <c r="M1029" s="58">
        <v>3.8431372549019591</v>
      </c>
      <c r="N1029" s="40">
        <v>4.1711711711711752</v>
      </c>
      <c r="O1029" s="41">
        <v>3.107407407407405</v>
      </c>
      <c r="P1029" s="41">
        <v>2.5540540540540544</v>
      </c>
      <c r="Q1029" s="41">
        <v>3.0000000000000004</v>
      </c>
      <c r="R1029" s="41">
        <v>3.6724137931034453</v>
      </c>
      <c r="S1029" s="58">
        <v>4</v>
      </c>
      <c r="T1029" s="40">
        <v>3.3479623824451306</v>
      </c>
      <c r="U1029" s="41">
        <v>3.0746268656716418</v>
      </c>
      <c r="V1029" s="58">
        <v>4.0344827586206895</v>
      </c>
      <c r="W1029" s="40">
        <v>3.1546762589928057</v>
      </c>
      <c r="X1029" s="41">
        <v>3.3377483443708571</v>
      </c>
      <c r="Y1029" s="58">
        <v>3.9230769230769234</v>
      </c>
      <c r="Z1029" s="40">
        <v>3.9887640449438222</v>
      </c>
      <c r="AA1029" s="41">
        <v>3.2220447284345037</v>
      </c>
      <c r="AB1029" s="41">
        <v>3.5326460481099637</v>
      </c>
      <c r="AC1029" s="42">
        <v>3.6530612244897949</v>
      </c>
    </row>
    <row r="1030" spans="1:29" s="1" customFormat="1" x14ac:dyDescent="0.25">
      <c r="A1030" s="44"/>
      <c r="B1030" s="24"/>
      <c r="C1030" s="25"/>
      <c r="D1030" s="26"/>
      <c r="E1030" s="25"/>
      <c r="F1030" s="26"/>
      <c r="G1030" s="26"/>
      <c r="H1030" s="25"/>
      <c r="I1030" s="26"/>
      <c r="J1030" s="26"/>
      <c r="K1030" s="25"/>
      <c r="L1030" s="26"/>
      <c r="M1030" s="26"/>
      <c r="N1030" s="25"/>
      <c r="O1030" s="26"/>
      <c r="P1030" s="26"/>
      <c r="Q1030" s="26"/>
      <c r="R1030" s="26"/>
      <c r="S1030" s="56"/>
      <c r="T1030" s="25"/>
      <c r="U1030" s="26"/>
      <c r="V1030" s="56"/>
      <c r="W1030" s="25"/>
      <c r="X1030" s="26"/>
      <c r="Y1030" s="56"/>
      <c r="Z1030" s="25"/>
      <c r="AA1030" s="26"/>
      <c r="AB1030" s="26"/>
      <c r="AC1030" s="27"/>
    </row>
    <row r="1031" spans="1:29" s="1" customFormat="1" ht="30" x14ac:dyDescent="0.25">
      <c r="A1031" s="43" t="s">
        <v>429</v>
      </c>
      <c r="B1031" s="31"/>
      <c r="C1031" s="32"/>
      <c r="D1031" s="33"/>
      <c r="E1031" s="32"/>
      <c r="F1031" s="33"/>
      <c r="G1031" s="33"/>
      <c r="H1031" s="32"/>
      <c r="I1031" s="33"/>
      <c r="J1031" s="33"/>
      <c r="K1031" s="32"/>
      <c r="L1031" s="33"/>
      <c r="M1031" s="57"/>
      <c r="N1031" s="32"/>
      <c r="O1031" s="33"/>
      <c r="P1031" s="33"/>
      <c r="Q1031" s="33"/>
      <c r="R1031" s="33"/>
      <c r="S1031" s="57"/>
      <c r="T1031" s="32"/>
      <c r="U1031" s="33"/>
      <c r="V1031" s="57"/>
      <c r="W1031" s="32"/>
      <c r="X1031" s="33"/>
      <c r="Y1031" s="57"/>
      <c r="Z1031" s="32"/>
      <c r="AA1031" s="33"/>
      <c r="AB1031" s="33"/>
      <c r="AC1031" s="34"/>
    </row>
    <row r="1032" spans="1:29" s="1" customFormat="1" x14ac:dyDescent="0.25">
      <c r="A1032" s="49" t="s">
        <v>191</v>
      </c>
      <c r="B1032" s="31">
        <v>564</v>
      </c>
      <c r="C1032" s="32">
        <v>188</v>
      </c>
      <c r="D1032" s="33">
        <v>376</v>
      </c>
      <c r="E1032" s="32">
        <v>179</v>
      </c>
      <c r="F1032" s="33">
        <v>186</v>
      </c>
      <c r="G1032" s="33">
        <v>199</v>
      </c>
      <c r="H1032" s="32">
        <v>86</v>
      </c>
      <c r="I1032" s="33">
        <v>316</v>
      </c>
      <c r="J1032" s="33">
        <v>146</v>
      </c>
      <c r="K1032" s="32">
        <v>214</v>
      </c>
      <c r="L1032" s="33">
        <v>206</v>
      </c>
      <c r="M1032" s="57">
        <v>135</v>
      </c>
      <c r="N1032" s="32">
        <v>123</v>
      </c>
      <c r="O1032" s="33">
        <v>150</v>
      </c>
      <c r="P1032" s="33">
        <v>132</v>
      </c>
      <c r="Q1032" s="33">
        <v>71</v>
      </c>
      <c r="R1032" s="33">
        <v>63</v>
      </c>
      <c r="S1032" s="57">
        <v>12</v>
      </c>
      <c r="T1032" s="32">
        <v>483</v>
      </c>
      <c r="U1032" s="33">
        <v>35</v>
      </c>
      <c r="V1032" s="57">
        <v>45</v>
      </c>
      <c r="W1032" s="32">
        <v>148</v>
      </c>
      <c r="X1032" s="33">
        <v>301</v>
      </c>
      <c r="Y1032" s="57">
        <v>107</v>
      </c>
      <c r="Z1032" s="32">
        <v>39</v>
      </c>
      <c r="AA1032" s="33">
        <v>326</v>
      </c>
      <c r="AB1032" s="33">
        <v>150</v>
      </c>
      <c r="AC1032" s="34">
        <v>42</v>
      </c>
    </row>
    <row r="1033" spans="1:29" s="1" customFormat="1" x14ac:dyDescent="0.25">
      <c r="A1033" s="49" t="s">
        <v>28</v>
      </c>
      <c r="B1033" s="31">
        <v>48</v>
      </c>
      <c r="C1033" s="32">
        <v>33</v>
      </c>
      <c r="D1033" s="33">
        <v>15</v>
      </c>
      <c r="E1033" s="32">
        <v>17</v>
      </c>
      <c r="F1033" s="33">
        <v>17</v>
      </c>
      <c r="G1033" s="33">
        <v>14</v>
      </c>
      <c r="H1033" s="32">
        <v>15</v>
      </c>
      <c r="I1033" s="33">
        <v>24</v>
      </c>
      <c r="J1033" s="33">
        <v>9</v>
      </c>
      <c r="K1033" s="32">
        <v>18</v>
      </c>
      <c r="L1033" s="33">
        <v>17</v>
      </c>
      <c r="M1033" s="57">
        <v>12</v>
      </c>
      <c r="N1033" s="32">
        <v>13</v>
      </c>
      <c r="O1033" s="33">
        <v>8</v>
      </c>
      <c r="P1033" s="33">
        <v>12</v>
      </c>
      <c r="Q1033" s="33">
        <v>11</v>
      </c>
      <c r="R1033" s="33">
        <v>3</v>
      </c>
      <c r="S1033" s="57">
        <v>0</v>
      </c>
      <c r="T1033" s="32">
        <v>40</v>
      </c>
      <c r="U1033" s="33">
        <v>3</v>
      </c>
      <c r="V1033" s="57">
        <v>5</v>
      </c>
      <c r="W1033" s="32">
        <v>10</v>
      </c>
      <c r="X1033" s="33">
        <v>25</v>
      </c>
      <c r="Y1033" s="57">
        <v>13</v>
      </c>
      <c r="Z1033" s="32">
        <v>6</v>
      </c>
      <c r="AA1033" s="33">
        <v>28</v>
      </c>
      <c r="AB1033" s="33">
        <v>8</v>
      </c>
      <c r="AC1033" s="34">
        <v>6</v>
      </c>
    </row>
    <row r="1034" spans="1:29" s="1" customFormat="1" x14ac:dyDescent="0.25">
      <c r="A1034" s="49" t="s">
        <v>27</v>
      </c>
      <c r="B1034" s="31">
        <v>54</v>
      </c>
      <c r="C1034" s="32">
        <v>39</v>
      </c>
      <c r="D1034" s="33">
        <v>15</v>
      </c>
      <c r="E1034" s="32">
        <v>23</v>
      </c>
      <c r="F1034" s="33">
        <v>16</v>
      </c>
      <c r="G1034" s="33">
        <v>15</v>
      </c>
      <c r="H1034" s="32">
        <v>15</v>
      </c>
      <c r="I1034" s="33">
        <v>26</v>
      </c>
      <c r="J1034" s="33">
        <v>13</v>
      </c>
      <c r="K1034" s="32">
        <v>24</v>
      </c>
      <c r="L1034" s="33">
        <v>17</v>
      </c>
      <c r="M1034" s="57">
        <v>13</v>
      </c>
      <c r="N1034" s="32">
        <v>11</v>
      </c>
      <c r="O1034" s="33">
        <v>13</v>
      </c>
      <c r="P1034" s="33">
        <v>15</v>
      </c>
      <c r="Q1034" s="33">
        <v>4</v>
      </c>
      <c r="R1034" s="33">
        <v>9</v>
      </c>
      <c r="S1034" s="57">
        <v>0</v>
      </c>
      <c r="T1034" s="32">
        <v>48</v>
      </c>
      <c r="U1034" s="33">
        <v>3</v>
      </c>
      <c r="V1034" s="57">
        <v>3</v>
      </c>
      <c r="W1034" s="32">
        <v>13</v>
      </c>
      <c r="X1034" s="33">
        <v>31</v>
      </c>
      <c r="Y1034" s="57">
        <v>9</v>
      </c>
      <c r="Z1034" s="32">
        <v>3</v>
      </c>
      <c r="AA1034" s="33">
        <v>32</v>
      </c>
      <c r="AB1034" s="33">
        <v>13</v>
      </c>
      <c r="AC1034" s="34">
        <v>6</v>
      </c>
    </row>
    <row r="1035" spans="1:29" s="1" customFormat="1" x14ac:dyDescent="0.25">
      <c r="A1035" s="49" t="s">
        <v>26</v>
      </c>
      <c r="B1035" s="31">
        <v>59</v>
      </c>
      <c r="C1035" s="32">
        <v>35</v>
      </c>
      <c r="D1035" s="33">
        <v>24</v>
      </c>
      <c r="E1035" s="32">
        <v>16</v>
      </c>
      <c r="F1035" s="33">
        <v>20</v>
      </c>
      <c r="G1035" s="33">
        <v>23</v>
      </c>
      <c r="H1035" s="32">
        <v>14</v>
      </c>
      <c r="I1035" s="33">
        <v>23</v>
      </c>
      <c r="J1035" s="33">
        <v>18</v>
      </c>
      <c r="K1035" s="32">
        <v>23</v>
      </c>
      <c r="L1035" s="33">
        <v>14</v>
      </c>
      <c r="M1035" s="57">
        <v>21</v>
      </c>
      <c r="N1035" s="32">
        <v>26</v>
      </c>
      <c r="O1035" s="33">
        <v>9</v>
      </c>
      <c r="P1035" s="33">
        <v>10</v>
      </c>
      <c r="Q1035" s="33">
        <v>3</v>
      </c>
      <c r="R1035" s="33">
        <v>7</v>
      </c>
      <c r="S1035" s="57">
        <v>1</v>
      </c>
      <c r="T1035" s="32">
        <v>46</v>
      </c>
      <c r="U1035" s="33">
        <v>7</v>
      </c>
      <c r="V1035" s="57">
        <v>6</v>
      </c>
      <c r="W1035" s="32">
        <v>12</v>
      </c>
      <c r="X1035" s="33">
        <v>34</v>
      </c>
      <c r="Y1035" s="57">
        <v>13</v>
      </c>
      <c r="Z1035" s="32">
        <v>5</v>
      </c>
      <c r="AA1035" s="33">
        <v>28</v>
      </c>
      <c r="AB1035" s="33">
        <v>22</v>
      </c>
      <c r="AC1035" s="34">
        <v>4</v>
      </c>
    </row>
    <row r="1036" spans="1:29" s="1" customFormat="1" x14ac:dyDescent="0.25">
      <c r="A1036" s="49" t="s">
        <v>25</v>
      </c>
      <c r="B1036" s="31">
        <v>58</v>
      </c>
      <c r="C1036" s="32">
        <v>31</v>
      </c>
      <c r="D1036" s="33">
        <v>27</v>
      </c>
      <c r="E1036" s="32">
        <v>17</v>
      </c>
      <c r="F1036" s="33">
        <v>18</v>
      </c>
      <c r="G1036" s="33">
        <v>23</v>
      </c>
      <c r="H1036" s="32">
        <v>16</v>
      </c>
      <c r="I1036" s="33">
        <v>28</v>
      </c>
      <c r="J1036" s="33">
        <v>12</v>
      </c>
      <c r="K1036" s="32">
        <v>16</v>
      </c>
      <c r="L1036" s="33">
        <v>16</v>
      </c>
      <c r="M1036" s="57">
        <v>24</v>
      </c>
      <c r="N1036" s="32">
        <v>20</v>
      </c>
      <c r="O1036" s="33">
        <v>15</v>
      </c>
      <c r="P1036" s="33">
        <v>12</v>
      </c>
      <c r="Q1036" s="33">
        <v>6</v>
      </c>
      <c r="R1036" s="33">
        <v>2</v>
      </c>
      <c r="S1036" s="57">
        <v>1</v>
      </c>
      <c r="T1036" s="32">
        <v>49</v>
      </c>
      <c r="U1036" s="33">
        <v>4</v>
      </c>
      <c r="V1036" s="57">
        <v>5</v>
      </c>
      <c r="W1036" s="32">
        <v>13</v>
      </c>
      <c r="X1036" s="33">
        <v>31</v>
      </c>
      <c r="Y1036" s="57">
        <v>13</v>
      </c>
      <c r="Z1036" s="32">
        <v>4</v>
      </c>
      <c r="AA1036" s="33">
        <v>32</v>
      </c>
      <c r="AB1036" s="33">
        <v>17</v>
      </c>
      <c r="AC1036" s="34">
        <v>5</v>
      </c>
    </row>
    <row r="1037" spans="1:29" s="1" customFormat="1" x14ac:dyDescent="0.25">
      <c r="A1037" s="49" t="s">
        <v>24</v>
      </c>
      <c r="B1037" s="31">
        <v>143</v>
      </c>
      <c r="C1037" s="32">
        <v>96</v>
      </c>
      <c r="D1037" s="33">
        <v>47</v>
      </c>
      <c r="E1037" s="32">
        <v>37</v>
      </c>
      <c r="F1037" s="33">
        <v>44</v>
      </c>
      <c r="G1037" s="33">
        <v>62</v>
      </c>
      <c r="H1037" s="32">
        <v>27</v>
      </c>
      <c r="I1037" s="33">
        <v>70</v>
      </c>
      <c r="J1037" s="33">
        <v>37</v>
      </c>
      <c r="K1037" s="32">
        <v>63</v>
      </c>
      <c r="L1037" s="33">
        <v>48</v>
      </c>
      <c r="M1037" s="57">
        <v>30</v>
      </c>
      <c r="N1037" s="32">
        <v>52</v>
      </c>
      <c r="O1037" s="33">
        <v>31</v>
      </c>
      <c r="P1037" s="33">
        <v>17</v>
      </c>
      <c r="Q1037" s="33">
        <v>14</v>
      </c>
      <c r="R1037" s="33">
        <v>16</v>
      </c>
      <c r="S1037" s="57">
        <v>3</v>
      </c>
      <c r="T1037" s="32">
        <v>124</v>
      </c>
      <c r="U1037" s="33">
        <v>7</v>
      </c>
      <c r="V1037" s="57">
        <v>12</v>
      </c>
      <c r="W1037" s="32">
        <v>41</v>
      </c>
      <c r="X1037" s="33">
        <v>77</v>
      </c>
      <c r="Y1037" s="57">
        <v>24</v>
      </c>
      <c r="Z1037" s="32">
        <v>12</v>
      </c>
      <c r="AA1037" s="33">
        <v>78</v>
      </c>
      <c r="AB1037" s="33">
        <v>33</v>
      </c>
      <c r="AC1037" s="34">
        <v>16</v>
      </c>
    </row>
    <row r="1038" spans="1:29" s="1" customFormat="1" x14ac:dyDescent="0.25">
      <c r="A1038" s="49" t="s">
        <v>23</v>
      </c>
      <c r="B1038" s="31">
        <v>69</v>
      </c>
      <c r="C1038" s="32">
        <v>38</v>
      </c>
      <c r="D1038" s="33">
        <v>31</v>
      </c>
      <c r="E1038" s="32">
        <v>17</v>
      </c>
      <c r="F1038" s="33">
        <v>23</v>
      </c>
      <c r="G1038" s="33">
        <v>29</v>
      </c>
      <c r="H1038" s="32">
        <v>15</v>
      </c>
      <c r="I1038" s="33">
        <v>41</v>
      </c>
      <c r="J1038" s="33">
        <v>13</v>
      </c>
      <c r="K1038" s="32">
        <v>24</v>
      </c>
      <c r="L1038" s="33">
        <v>15</v>
      </c>
      <c r="M1038" s="57">
        <v>27</v>
      </c>
      <c r="N1038" s="32">
        <v>28</v>
      </c>
      <c r="O1038" s="33">
        <v>23</v>
      </c>
      <c r="P1038" s="33">
        <v>11</v>
      </c>
      <c r="Q1038" s="33">
        <v>3</v>
      </c>
      <c r="R1038" s="33">
        <v>4</v>
      </c>
      <c r="S1038" s="57">
        <v>0</v>
      </c>
      <c r="T1038" s="32">
        <v>62</v>
      </c>
      <c r="U1038" s="33">
        <v>4</v>
      </c>
      <c r="V1038" s="57">
        <v>3</v>
      </c>
      <c r="W1038" s="32">
        <v>13</v>
      </c>
      <c r="X1038" s="33">
        <v>42</v>
      </c>
      <c r="Y1038" s="57">
        <v>14</v>
      </c>
      <c r="Z1038" s="32">
        <v>10</v>
      </c>
      <c r="AA1038" s="33">
        <v>36</v>
      </c>
      <c r="AB1038" s="33">
        <v>15</v>
      </c>
      <c r="AC1038" s="34">
        <v>8</v>
      </c>
    </row>
    <row r="1039" spans="1:29" s="1" customFormat="1" x14ac:dyDescent="0.25">
      <c r="A1039" s="49" t="s">
        <v>22</v>
      </c>
      <c r="B1039" s="31">
        <v>59</v>
      </c>
      <c r="C1039" s="32">
        <v>39</v>
      </c>
      <c r="D1039" s="33">
        <v>20</v>
      </c>
      <c r="E1039" s="32">
        <v>12</v>
      </c>
      <c r="F1039" s="33">
        <v>20</v>
      </c>
      <c r="G1039" s="33">
        <v>27</v>
      </c>
      <c r="H1039" s="32">
        <v>16</v>
      </c>
      <c r="I1039" s="33">
        <v>32</v>
      </c>
      <c r="J1039" s="33">
        <v>11</v>
      </c>
      <c r="K1039" s="32">
        <v>18</v>
      </c>
      <c r="L1039" s="33">
        <v>18</v>
      </c>
      <c r="M1039" s="57">
        <v>22</v>
      </c>
      <c r="N1039" s="32">
        <v>26</v>
      </c>
      <c r="O1039" s="33">
        <v>10</v>
      </c>
      <c r="P1039" s="33">
        <v>13</v>
      </c>
      <c r="Q1039" s="33">
        <v>2</v>
      </c>
      <c r="R1039" s="33">
        <v>7</v>
      </c>
      <c r="S1039" s="57">
        <v>1</v>
      </c>
      <c r="T1039" s="32">
        <v>58</v>
      </c>
      <c r="U1039" s="33">
        <v>1</v>
      </c>
      <c r="V1039" s="57">
        <v>0</v>
      </c>
      <c r="W1039" s="32">
        <v>17</v>
      </c>
      <c r="X1039" s="33">
        <v>28</v>
      </c>
      <c r="Y1039" s="57">
        <v>14</v>
      </c>
      <c r="Z1039" s="32">
        <v>5</v>
      </c>
      <c r="AA1039" s="33">
        <v>34</v>
      </c>
      <c r="AB1039" s="33">
        <v>16</v>
      </c>
      <c r="AC1039" s="34">
        <v>4</v>
      </c>
    </row>
    <row r="1040" spans="1:29" s="1" customFormat="1" x14ac:dyDescent="0.25">
      <c r="A1040" s="49" t="s">
        <v>21</v>
      </c>
      <c r="B1040" s="31">
        <v>40</v>
      </c>
      <c r="C1040" s="32">
        <v>24</v>
      </c>
      <c r="D1040" s="33">
        <v>16</v>
      </c>
      <c r="E1040" s="32">
        <v>11</v>
      </c>
      <c r="F1040" s="33">
        <v>12</v>
      </c>
      <c r="G1040" s="33">
        <v>17</v>
      </c>
      <c r="H1040" s="32">
        <v>12</v>
      </c>
      <c r="I1040" s="33">
        <v>19</v>
      </c>
      <c r="J1040" s="33">
        <v>7</v>
      </c>
      <c r="K1040" s="32">
        <v>15</v>
      </c>
      <c r="L1040" s="33">
        <v>8</v>
      </c>
      <c r="M1040" s="57">
        <v>17</v>
      </c>
      <c r="N1040" s="32">
        <v>15</v>
      </c>
      <c r="O1040" s="33">
        <v>11</v>
      </c>
      <c r="P1040" s="33">
        <v>7</v>
      </c>
      <c r="Q1040" s="33">
        <v>3</v>
      </c>
      <c r="R1040" s="33">
        <v>3</v>
      </c>
      <c r="S1040" s="57">
        <v>1</v>
      </c>
      <c r="T1040" s="32">
        <v>35</v>
      </c>
      <c r="U1040" s="33">
        <v>2</v>
      </c>
      <c r="V1040" s="57">
        <v>2</v>
      </c>
      <c r="W1040" s="32">
        <v>8</v>
      </c>
      <c r="X1040" s="33">
        <v>21</v>
      </c>
      <c r="Y1040" s="57">
        <v>11</v>
      </c>
      <c r="Z1040" s="32">
        <v>3</v>
      </c>
      <c r="AA1040" s="33">
        <v>21</v>
      </c>
      <c r="AB1040" s="33">
        <v>14</v>
      </c>
      <c r="AC1040" s="34">
        <v>2</v>
      </c>
    </row>
    <row r="1041" spans="1:29" s="1" customFormat="1" x14ac:dyDescent="0.25">
      <c r="A1041" s="49" t="s">
        <v>20</v>
      </c>
      <c r="B1041" s="31">
        <v>23</v>
      </c>
      <c r="C1041" s="32">
        <v>16</v>
      </c>
      <c r="D1041" s="33">
        <v>7</v>
      </c>
      <c r="E1041" s="32">
        <v>3</v>
      </c>
      <c r="F1041" s="33">
        <v>9</v>
      </c>
      <c r="G1041" s="33">
        <v>11</v>
      </c>
      <c r="H1041" s="32">
        <v>8</v>
      </c>
      <c r="I1041" s="33">
        <v>5</v>
      </c>
      <c r="J1041" s="33">
        <v>9</v>
      </c>
      <c r="K1041" s="32">
        <v>5</v>
      </c>
      <c r="L1041" s="33">
        <v>9</v>
      </c>
      <c r="M1041" s="57">
        <v>9</v>
      </c>
      <c r="N1041" s="32">
        <v>12</v>
      </c>
      <c r="O1041" s="33">
        <v>3</v>
      </c>
      <c r="P1041" s="33">
        <v>3</v>
      </c>
      <c r="Q1041" s="33">
        <v>2</v>
      </c>
      <c r="R1041" s="33">
        <v>3</v>
      </c>
      <c r="S1041" s="57">
        <v>0</v>
      </c>
      <c r="T1041" s="32">
        <v>18</v>
      </c>
      <c r="U1041" s="33">
        <v>1</v>
      </c>
      <c r="V1041" s="57">
        <v>4</v>
      </c>
      <c r="W1041" s="32">
        <v>5</v>
      </c>
      <c r="X1041" s="33">
        <v>14</v>
      </c>
      <c r="Y1041" s="57">
        <v>4</v>
      </c>
      <c r="Z1041" s="32">
        <v>1</v>
      </c>
      <c r="AA1041" s="33">
        <v>11</v>
      </c>
      <c r="AB1041" s="33">
        <v>8</v>
      </c>
      <c r="AC1041" s="34">
        <v>3</v>
      </c>
    </row>
    <row r="1042" spans="1:29" s="1" customFormat="1" x14ac:dyDescent="0.25">
      <c r="A1042" s="49" t="s">
        <v>192</v>
      </c>
      <c r="B1042" s="31">
        <v>62</v>
      </c>
      <c r="C1042" s="32">
        <v>49</v>
      </c>
      <c r="D1042" s="33">
        <v>13</v>
      </c>
      <c r="E1042" s="32">
        <v>16</v>
      </c>
      <c r="F1042" s="33">
        <v>21</v>
      </c>
      <c r="G1042" s="33">
        <v>25</v>
      </c>
      <c r="H1042" s="32">
        <v>19</v>
      </c>
      <c r="I1042" s="33">
        <v>28</v>
      </c>
      <c r="J1042" s="33">
        <v>14</v>
      </c>
      <c r="K1042" s="32">
        <v>30</v>
      </c>
      <c r="L1042" s="33">
        <v>17</v>
      </c>
      <c r="M1042" s="57">
        <v>15</v>
      </c>
      <c r="N1042" s="32">
        <v>30</v>
      </c>
      <c r="O1042" s="33">
        <v>7</v>
      </c>
      <c r="P1042" s="33">
        <v>8</v>
      </c>
      <c r="Q1042" s="33">
        <v>5</v>
      </c>
      <c r="R1042" s="33">
        <v>8</v>
      </c>
      <c r="S1042" s="57">
        <v>2</v>
      </c>
      <c r="T1042" s="32">
        <v>48</v>
      </c>
      <c r="U1042" s="33">
        <v>3</v>
      </c>
      <c r="V1042" s="57">
        <v>10</v>
      </c>
      <c r="W1042" s="32">
        <v>14</v>
      </c>
      <c r="X1042" s="33">
        <v>32</v>
      </c>
      <c r="Y1042" s="57">
        <v>16</v>
      </c>
      <c r="Z1042" s="32">
        <v>6</v>
      </c>
      <c r="AA1042" s="33">
        <v>33</v>
      </c>
      <c r="AB1042" s="33">
        <v>16</v>
      </c>
      <c r="AC1042" s="34">
        <v>5</v>
      </c>
    </row>
    <row r="1043" spans="1:29" s="1" customFormat="1" x14ac:dyDescent="0.25">
      <c r="A1043" s="49" t="s">
        <v>372</v>
      </c>
      <c r="B1043" s="31">
        <v>725</v>
      </c>
      <c r="C1043" s="32">
        <v>295</v>
      </c>
      <c r="D1043" s="33">
        <v>430</v>
      </c>
      <c r="E1043" s="32">
        <v>235</v>
      </c>
      <c r="F1043" s="33">
        <v>239</v>
      </c>
      <c r="G1043" s="33">
        <v>251</v>
      </c>
      <c r="H1043" s="32">
        <v>130</v>
      </c>
      <c r="I1043" s="33">
        <v>389</v>
      </c>
      <c r="J1043" s="33">
        <v>186</v>
      </c>
      <c r="K1043" s="32">
        <v>279</v>
      </c>
      <c r="L1043" s="33">
        <v>254</v>
      </c>
      <c r="M1043" s="57">
        <v>181</v>
      </c>
      <c r="N1043" s="32">
        <v>173</v>
      </c>
      <c r="O1043" s="33">
        <v>180</v>
      </c>
      <c r="P1043" s="33">
        <v>169</v>
      </c>
      <c r="Q1043" s="33">
        <v>89</v>
      </c>
      <c r="R1043" s="33">
        <v>82</v>
      </c>
      <c r="S1043" s="57">
        <v>13</v>
      </c>
      <c r="T1043" s="32">
        <v>617</v>
      </c>
      <c r="U1043" s="33">
        <v>48</v>
      </c>
      <c r="V1043" s="57">
        <v>59</v>
      </c>
      <c r="W1043" s="32">
        <v>183</v>
      </c>
      <c r="X1043" s="33">
        <v>391</v>
      </c>
      <c r="Y1043" s="57">
        <v>142</v>
      </c>
      <c r="Z1043" s="32">
        <v>53</v>
      </c>
      <c r="AA1043" s="33">
        <v>414</v>
      </c>
      <c r="AB1043" s="33">
        <v>193</v>
      </c>
      <c r="AC1043" s="34">
        <v>58</v>
      </c>
    </row>
    <row r="1044" spans="1:29" s="1" customFormat="1" x14ac:dyDescent="0.25">
      <c r="A1044" s="49" t="s">
        <v>373</v>
      </c>
      <c r="B1044" s="31">
        <v>270</v>
      </c>
      <c r="C1044" s="32">
        <v>165</v>
      </c>
      <c r="D1044" s="33">
        <v>105</v>
      </c>
      <c r="E1044" s="32">
        <v>71</v>
      </c>
      <c r="F1044" s="33">
        <v>85</v>
      </c>
      <c r="G1044" s="33">
        <v>114</v>
      </c>
      <c r="H1044" s="32">
        <v>58</v>
      </c>
      <c r="I1044" s="33">
        <v>139</v>
      </c>
      <c r="J1044" s="33">
        <v>62</v>
      </c>
      <c r="K1044" s="32">
        <v>103</v>
      </c>
      <c r="L1044" s="33">
        <v>79</v>
      </c>
      <c r="M1044" s="57">
        <v>81</v>
      </c>
      <c r="N1044" s="32">
        <v>100</v>
      </c>
      <c r="O1044" s="33">
        <v>69</v>
      </c>
      <c r="P1044" s="33">
        <v>40</v>
      </c>
      <c r="Q1044" s="33">
        <v>23</v>
      </c>
      <c r="R1044" s="33">
        <v>22</v>
      </c>
      <c r="S1044" s="57">
        <v>4</v>
      </c>
      <c r="T1044" s="32">
        <v>235</v>
      </c>
      <c r="U1044" s="33">
        <v>15</v>
      </c>
      <c r="V1044" s="57">
        <v>20</v>
      </c>
      <c r="W1044" s="32">
        <v>67</v>
      </c>
      <c r="X1044" s="33">
        <v>150</v>
      </c>
      <c r="Y1044" s="57">
        <v>51</v>
      </c>
      <c r="Z1044" s="32">
        <v>26</v>
      </c>
      <c r="AA1044" s="33">
        <v>146</v>
      </c>
      <c r="AB1044" s="33">
        <v>65</v>
      </c>
      <c r="AC1044" s="34">
        <v>29</v>
      </c>
    </row>
    <row r="1045" spans="1:29" s="1" customFormat="1" x14ac:dyDescent="0.25">
      <c r="A1045" s="49" t="s">
        <v>374</v>
      </c>
      <c r="B1045" s="31">
        <v>184</v>
      </c>
      <c r="C1045" s="32">
        <v>128</v>
      </c>
      <c r="D1045" s="33">
        <v>56</v>
      </c>
      <c r="E1045" s="32">
        <v>42</v>
      </c>
      <c r="F1045" s="33">
        <v>62</v>
      </c>
      <c r="G1045" s="33">
        <v>80</v>
      </c>
      <c r="H1045" s="32">
        <v>55</v>
      </c>
      <c r="I1045" s="33">
        <v>84</v>
      </c>
      <c r="J1045" s="33">
        <v>41</v>
      </c>
      <c r="K1045" s="32">
        <v>68</v>
      </c>
      <c r="L1045" s="33">
        <v>52</v>
      </c>
      <c r="M1045" s="57">
        <v>63</v>
      </c>
      <c r="N1045" s="32">
        <v>83</v>
      </c>
      <c r="O1045" s="33">
        <v>31</v>
      </c>
      <c r="P1045" s="33">
        <v>31</v>
      </c>
      <c r="Q1045" s="33">
        <v>12</v>
      </c>
      <c r="R1045" s="33">
        <v>21</v>
      </c>
      <c r="S1045" s="57">
        <v>4</v>
      </c>
      <c r="T1045" s="32">
        <v>159</v>
      </c>
      <c r="U1045" s="33">
        <v>7</v>
      </c>
      <c r="V1045" s="57">
        <v>16</v>
      </c>
      <c r="W1045" s="32">
        <v>44</v>
      </c>
      <c r="X1045" s="33">
        <v>95</v>
      </c>
      <c r="Y1045" s="57">
        <v>45</v>
      </c>
      <c r="Z1045" s="32">
        <v>15</v>
      </c>
      <c r="AA1045" s="33">
        <v>99</v>
      </c>
      <c r="AB1045" s="33">
        <v>54</v>
      </c>
      <c r="AC1045" s="34">
        <v>14</v>
      </c>
    </row>
    <row r="1046" spans="1:29" s="1" customFormat="1" x14ac:dyDescent="0.25">
      <c r="A1046" s="49" t="s">
        <v>190</v>
      </c>
      <c r="B1046" s="31">
        <v>44</v>
      </c>
      <c r="C1046" s="32">
        <v>26</v>
      </c>
      <c r="D1046" s="33">
        <v>18</v>
      </c>
      <c r="E1046" s="32">
        <v>24</v>
      </c>
      <c r="F1046" s="33">
        <v>10</v>
      </c>
      <c r="G1046" s="33">
        <v>10</v>
      </c>
      <c r="H1046" s="32">
        <v>4</v>
      </c>
      <c r="I1046" s="33">
        <v>20</v>
      </c>
      <c r="J1046" s="33">
        <v>11</v>
      </c>
      <c r="K1046" s="32">
        <v>23</v>
      </c>
      <c r="L1046" s="33">
        <v>11</v>
      </c>
      <c r="M1046" s="57">
        <v>4</v>
      </c>
      <c r="N1046" s="32">
        <v>8</v>
      </c>
      <c r="O1046" s="33">
        <v>2</v>
      </c>
      <c r="P1046" s="33">
        <v>15</v>
      </c>
      <c r="Q1046" s="33">
        <v>4</v>
      </c>
      <c r="R1046" s="33">
        <v>5</v>
      </c>
      <c r="S1046" s="57">
        <v>5</v>
      </c>
      <c r="T1046" s="32">
        <v>34</v>
      </c>
      <c r="U1046" s="33">
        <v>2</v>
      </c>
      <c r="V1046" s="57">
        <v>6</v>
      </c>
      <c r="W1046" s="32">
        <v>17</v>
      </c>
      <c r="X1046" s="33">
        <v>20</v>
      </c>
      <c r="Y1046" s="57">
        <v>2</v>
      </c>
      <c r="Z1046" s="32">
        <v>4</v>
      </c>
      <c r="AA1046" s="33">
        <v>26</v>
      </c>
      <c r="AB1046" s="33">
        <v>3</v>
      </c>
      <c r="AC1046" s="34">
        <v>6</v>
      </c>
    </row>
    <row r="1047" spans="1:29" s="1" customFormat="1" x14ac:dyDescent="0.25">
      <c r="A1047" s="49" t="s">
        <v>55</v>
      </c>
      <c r="B1047" s="39">
        <v>2.7599660729431696</v>
      </c>
      <c r="C1047" s="40">
        <v>3.651360544217686</v>
      </c>
      <c r="D1047" s="41">
        <v>1.8730964467005076</v>
      </c>
      <c r="E1047" s="40">
        <v>2.3706896551724128</v>
      </c>
      <c r="F1047" s="41">
        <v>2.7616580310880834</v>
      </c>
      <c r="G1047" s="41">
        <v>3.0629213483146045</v>
      </c>
      <c r="H1047" s="40">
        <v>3.4814814814814805</v>
      </c>
      <c r="I1047" s="41">
        <v>2.5392156862745114</v>
      </c>
      <c r="J1047" s="41">
        <v>2.6089965397923884</v>
      </c>
      <c r="K1047" s="40">
        <v>2.7755555555555551</v>
      </c>
      <c r="L1047" s="41">
        <v>2.4103896103896103</v>
      </c>
      <c r="M1047" s="58">
        <v>3.1692307692307691</v>
      </c>
      <c r="N1047" s="40">
        <v>3.7387640449438186</v>
      </c>
      <c r="O1047" s="41">
        <v>2.3892857142857142</v>
      </c>
      <c r="P1047" s="41">
        <v>2.1874999999999991</v>
      </c>
      <c r="Q1047" s="41">
        <v>1.9838709677419373</v>
      </c>
      <c r="R1047" s="41">
        <v>2.6719999999999997</v>
      </c>
      <c r="S1047" s="58">
        <v>2.7142857142857144</v>
      </c>
      <c r="T1047" s="40">
        <v>2.7596439169139417</v>
      </c>
      <c r="U1047" s="41">
        <v>2.3857142857142852</v>
      </c>
      <c r="V1047" s="58">
        <v>2.936842105263159</v>
      </c>
      <c r="W1047" s="40">
        <v>2.6360544217687081</v>
      </c>
      <c r="X1047" s="41">
        <v>2.7672955974842752</v>
      </c>
      <c r="Y1047" s="58">
        <v>2.9747899159663884</v>
      </c>
      <c r="Z1047" s="40">
        <v>3.0957446808510638</v>
      </c>
      <c r="AA1047" s="41">
        <v>2.6479514415781487</v>
      </c>
      <c r="AB1047" s="41">
        <v>2.8173076923076934</v>
      </c>
      <c r="AC1047" s="42">
        <v>2.960396039603959</v>
      </c>
    </row>
    <row r="1048" spans="1:29" s="1" customFormat="1" x14ac:dyDescent="0.25">
      <c r="A1048" s="44"/>
      <c r="B1048" s="24"/>
      <c r="C1048" s="25"/>
      <c r="D1048" s="26"/>
      <c r="E1048" s="25"/>
      <c r="F1048" s="26"/>
      <c r="G1048" s="26"/>
      <c r="H1048" s="25"/>
      <c r="I1048" s="26"/>
      <c r="J1048" s="26"/>
      <c r="K1048" s="25"/>
      <c r="L1048" s="26"/>
      <c r="M1048" s="26"/>
      <c r="N1048" s="25"/>
      <c r="O1048" s="26"/>
      <c r="P1048" s="26"/>
      <c r="Q1048" s="26"/>
      <c r="R1048" s="26"/>
      <c r="S1048" s="56"/>
      <c r="T1048" s="25"/>
      <c r="U1048" s="26"/>
      <c r="V1048" s="56"/>
      <c r="W1048" s="25"/>
      <c r="X1048" s="26"/>
      <c r="Y1048" s="56"/>
      <c r="Z1048" s="25"/>
      <c r="AA1048" s="26"/>
      <c r="AB1048" s="26"/>
      <c r="AC1048" s="27"/>
    </row>
    <row r="1049" spans="1:29" s="1" customFormat="1" ht="45" x14ac:dyDescent="0.25">
      <c r="A1049" s="43" t="s">
        <v>428</v>
      </c>
      <c r="B1049" s="31"/>
      <c r="C1049" s="32"/>
      <c r="D1049" s="33"/>
      <c r="E1049" s="32"/>
      <c r="F1049" s="33"/>
      <c r="G1049" s="33"/>
      <c r="H1049" s="32"/>
      <c r="I1049" s="33"/>
      <c r="J1049" s="33"/>
      <c r="K1049" s="32"/>
      <c r="L1049" s="33"/>
      <c r="M1049" s="57"/>
      <c r="N1049" s="32"/>
      <c r="O1049" s="33"/>
      <c r="P1049" s="33"/>
      <c r="Q1049" s="33"/>
      <c r="R1049" s="33"/>
      <c r="S1049" s="57"/>
      <c r="T1049" s="32"/>
      <c r="U1049" s="33"/>
      <c r="V1049" s="57"/>
      <c r="W1049" s="32"/>
      <c r="X1049" s="33"/>
      <c r="Y1049" s="57"/>
      <c r="Z1049" s="32"/>
      <c r="AA1049" s="33"/>
      <c r="AB1049" s="33"/>
      <c r="AC1049" s="34"/>
    </row>
    <row r="1050" spans="1:29" s="1" customFormat="1" x14ac:dyDescent="0.25">
      <c r="A1050" s="49" t="s">
        <v>191</v>
      </c>
      <c r="B1050" s="31">
        <v>185</v>
      </c>
      <c r="C1050" s="32">
        <v>89</v>
      </c>
      <c r="D1050" s="33">
        <v>96</v>
      </c>
      <c r="E1050" s="32">
        <v>60</v>
      </c>
      <c r="F1050" s="33">
        <v>61</v>
      </c>
      <c r="G1050" s="33">
        <v>64</v>
      </c>
      <c r="H1050" s="32">
        <v>30</v>
      </c>
      <c r="I1050" s="33">
        <v>90</v>
      </c>
      <c r="J1050" s="33">
        <v>56</v>
      </c>
      <c r="K1050" s="32">
        <v>90</v>
      </c>
      <c r="L1050" s="33">
        <v>48</v>
      </c>
      <c r="M1050" s="57">
        <v>42</v>
      </c>
      <c r="N1050" s="32">
        <v>52</v>
      </c>
      <c r="O1050" s="33">
        <v>31</v>
      </c>
      <c r="P1050" s="33">
        <v>36</v>
      </c>
      <c r="Q1050" s="33">
        <v>25</v>
      </c>
      <c r="R1050" s="33">
        <v>26</v>
      </c>
      <c r="S1050" s="57">
        <v>8</v>
      </c>
      <c r="T1050" s="32">
        <v>151</v>
      </c>
      <c r="U1050" s="33">
        <v>18</v>
      </c>
      <c r="V1050" s="57">
        <v>16</v>
      </c>
      <c r="W1050" s="32">
        <v>57</v>
      </c>
      <c r="X1050" s="33">
        <v>97</v>
      </c>
      <c r="Y1050" s="57">
        <v>31</v>
      </c>
      <c r="Z1050" s="32">
        <v>15</v>
      </c>
      <c r="AA1050" s="33">
        <v>96</v>
      </c>
      <c r="AB1050" s="33">
        <v>59</v>
      </c>
      <c r="AC1050" s="34">
        <v>11</v>
      </c>
    </row>
    <row r="1051" spans="1:29" s="1" customFormat="1" x14ac:dyDescent="0.25">
      <c r="A1051" s="49" t="s">
        <v>28</v>
      </c>
      <c r="B1051" s="31">
        <v>32</v>
      </c>
      <c r="C1051" s="32">
        <v>19</v>
      </c>
      <c r="D1051" s="33">
        <v>13</v>
      </c>
      <c r="E1051" s="32">
        <v>13</v>
      </c>
      <c r="F1051" s="33">
        <v>13</v>
      </c>
      <c r="G1051" s="33">
        <v>6</v>
      </c>
      <c r="H1051" s="32">
        <v>9</v>
      </c>
      <c r="I1051" s="33">
        <v>16</v>
      </c>
      <c r="J1051" s="33">
        <v>6</v>
      </c>
      <c r="K1051" s="32">
        <v>13</v>
      </c>
      <c r="L1051" s="33">
        <v>9</v>
      </c>
      <c r="M1051" s="57">
        <v>8</v>
      </c>
      <c r="N1051" s="32">
        <v>8</v>
      </c>
      <c r="O1051" s="33">
        <v>8</v>
      </c>
      <c r="P1051" s="33">
        <v>8</v>
      </c>
      <c r="Q1051" s="33">
        <v>4</v>
      </c>
      <c r="R1051" s="33">
        <v>1</v>
      </c>
      <c r="S1051" s="57">
        <v>1</v>
      </c>
      <c r="T1051" s="32">
        <v>26</v>
      </c>
      <c r="U1051" s="33">
        <v>5</v>
      </c>
      <c r="V1051" s="57">
        <v>1</v>
      </c>
      <c r="W1051" s="32">
        <v>5</v>
      </c>
      <c r="X1051" s="33">
        <v>15</v>
      </c>
      <c r="Y1051" s="57">
        <v>11</v>
      </c>
      <c r="Z1051" s="32">
        <v>5</v>
      </c>
      <c r="AA1051" s="33">
        <v>18</v>
      </c>
      <c r="AB1051" s="33">
        <v>5</v>
      </c>
      <c r="AC1051" s="34">
        <v>3</v>
      </c>
    </row>
    <row r="1052" spans="1:29" s="1" customFormat="1" x14ac:dyDescent="0.25">
      <c r="A1052" s="49" t="s">
        <v>27</v>
      </c>
      <c r="B1052" s="31">
        <v>57</v>
      </c>
      <c r="C1052" s="32">
        <v>37</v>
      </c>
      <c r="D1052" s="33">
        <v>20</v>
      </c>
      <c r="E1052" s="32">
        <v>23</v>
      </c>
      <c r="F1052" s="33">
        <v>12</v>
      </c>
      <c r="G1052" s="33">
        <v>22</v>
      </c>
      <c r="H1052" s="32">
        <v>11</v>
      </c>
      <c r="I1052" s="33">
        <v>35</v>
      </c>
      <c r="J1052" s="33">
        <v>10</v>
      </c>
      <c r="K1052" s="32">
        <v>25</v>
      </c>
      <c r="L1052" s="33">
        <v>14</v>
      </c>
      <c r="M1052" s="57">
        <v>17</v>
      </c>
      <c r="N1052" s="32">
        <v>16</v>
      </c>
      <c r="O1052" s="33">
        <v>10</v>
      </c>
      <c r="P1052" s="33">
        <v>12</v>
      </c>
      <c r="Q1052" s="33">
        <v>8</v>
      </c>
      <c r="R1052" s="33">
        <v>6</v>
      </c>
      <c r="S1052" s="57">
        <v>0</v>
      </c>
      <c r="T1052" s="32">
        <v>42</v>
      </c>
      <c r="U1052" s="33">
        <v>8</v>
      </c>
      <c r="V1052" s="57">
        <v>7</v>
      </c>
      <c r="W1052" s="32">
        <v>9</v>
      </c>
      <c r="X1052" s="33">
        <v>33</v>
      </c>
      <c r="Y1052" s="57">
        <v>12</v>
      </c>
      <c r="Z1052" s="32">
        <v>8</v>
      </c>
      <c r="AA1052" s="33">
        <v>30</v>
      </c>
      <c r="AB1052" s="33">
        <v>13</v>
      </c>
      <c r="AC1052" s="34">
        <v>5</v>
      </c>
    </row>
    <row r="1053" spans="1:29" s="1" customFormat="1" x14ac:dyDescent="0.25">
      <c r="A1053" s="49" t="s">
        <v>26</v>
      </c>
      <c r="B1053" s="31">
        <v>50</v>
      </c>
      <c r="C1053" s="32">
        <v>27</v>
      </c>
      <c r="D1053" s="33">
        <v>23</v>
      </c>
      <c r="E1053" s="32">
        <v>13</v>
      </c>
      <c r="F1053" s="33">
        <v>15</v>
      </c>
      <c r="G1053" s="33">
        <v>22</v>
      </c>
      <c r="H1053" s="32">
        <v>9</v>
      </c>
      <c r="I1053" s="33">
        <v>31</v>
      </c>
      <c r="J1053" s="33">
        <v>9</v>
      </c>
      <c r="K1053" s="32">
        <v>24</v>
      </c>
      <c r="L1053" s="33">
        <v>16</v>
      </c>
      <c r="M1053" s="57">
        <v>9</v>
      </c>
      <c r="N1053" s="32">
        <v>15</v>
      </c>
      <c r="O1053" s="33">
        <v>13</v>
      </c>
      <c r="P1053" s="33">
        <v>9</v>
      </c>
      <c r="Q1053" s="33">
        <v>4</v>
      </c>
      <c r="R1053" s="33">
        <v>7</v>
      </c>
      <c r="S1053" s="57">
        <v>1</v>
      </c>
      <c r="T1053" s="32">
        <v>43</v>
      </c>
      <c r="U1053" s="33">
        <v>2</v>
      </c>
      <c r="V1053" s="57">
        <v>5</v>
      </c>
      <c r="W1053" s="32">
        <v>13</v>
      </c>
      <c r="X1053" s="33">
        <v>32</v>
      </c>
      <c r="Y1053" s="57">
        <v>4</v>
      </c>
      <c r="Z1053" s="32">
        <v>2</v>
      </c>
      <c r="AA1053" s="33">
        <v>27</v>
      </c>
      <c r="AB1053" s="33">
        <v>15</v>
      </c>
      <c r="AC1053" s="34">
        <v>6</v>
      </c>
    </row>
    <row r="1054" spans="1:29" s="1" customFormat="1" x14ac:dyDescent="0.25">
      <c r="A1054" s="49" t="s">
        <v>25</v>
      </c>
      <c r="B1054" s="31">
        <v>61</v>
      </c>
      <c r="C1054" s="32">
        <v>34</v>
      </c>
      <c r="D1054" s="33">
        <v>27</v>
      </c>
      <c r="E1054" s="32">
        <v>14</v>
      </c>
      <c r="F1054" s="33">
        <v>23</v>
      </c>
      <c r="G1054" s="33">
        <v>24</v>
      </c>
      <c r="H1054" s="32">
        <v>14</v>
      </c>
      <c r="I1054" s="33">
        <v>32</v>
      </c>
      <c r="J1054" s="33">
        <v>14</v>
      </c>
      <c r="K1054" s="32">
        <v>25</v>
      </c>
      <c r="L1054" s="33">
        <v>21</v>
      </c>
      <c r="M1054" s="57">
        <v>15</v>
      </c>
      <c r="N1054" s="32">
        <v>25</v>
      </c>
      <c r="O1054" s="33">
        <v>12</v>
      </c>
      <c r="P1054" s="33">
        <v>8</v>
      </c>
      <c r="Q1054" s="33">
        <v>6</v>
      </c>
      <c r="R1054" s="33">
        <v>4</v>
      </c>
      <c r="S1054" s="57">
        <v>3</v>
      </c>
      <c r="T1054" s="32">
        <v>49</v>
      </c>
      <c r="U1054" s="33">
        <v>4</v>
      </c>
      <c r="V1054" s="57">
        <v>7</v>
      </c>
      <c r="W1054" s="32">
        <v>17</v>
      </c>
      <c r="X1054" s="33">
        <v>32</v>
      </c>
      <c r="Y1054" s="57">
        <v>12</v>
      </c>
      <c r="Z1054" s="32">
        <v>5</v>
      </c>
      <c r="AA1054" s="33">
        <v>38</v>
      </c>
      <c r="AB1054" s="33">
        <v>10</v>
      </c>
      <c r="AC1054" s="34">
        <v>8</v>
      </c>
    </row>
    <row r="1055" spans="1:29" s="1" customFormat="1" x14ac:dyDescent="0.25">
      <c r="A1055" s="49" t="s">
        <v>24</v>
      </c>
      <c r="B1055" s="31">
        <v>200</v>
      </c>
      <c r="C1055" s="32">
        <v>109</v>
      </c>
      <c r="D1055" s="33">
        <v>91</v>
      </c>
      <c r="E1055" s="32">
        <v>60</v>
      </c>
      <c r="F1055" s="33">
        <v>49</v>
      </c>
      <c r="G1055" s="33">
        <v>91</v>
      </c>
      <c r="H1055" s="32">
        <v>48</v>
      </c>
      <c r="I1055" s="33">
        <v>98</v>
      </c>
      <c r="J1055" s="33">
        <v>45</v>
      </c>
      <c r="K1055" s="32">
        <v>76</v>
      </c>
      <c r="L1055" s="33">
        <v>62</v>
      </c>
      <c r="M1055" s="57">
        <v>57</v>
      </c>
      <c r="N1055" s="32">
        <v>74</v>
      </c>
      <c r="O1055" s="33">
        <v>41</v>
      </c>
      <c r="P1055" s="33">
        <v>42</v>
      </c>
      <c r="Q1055" s="33">
        <v>16</v>
      </c>
      <c r="R1055" s="33">
        <v>17</v>
      </c>
      <c r="S1055" s="57">
        <v>3</v>
      </c>
      <c r="T1055" s="32">
        <v>176</v>
      </c>
      <c r="U1055" s="33">
        <v>6</v>
      </c>
      <c r="V1055" s="57">
        <v>18</v>
      </c>
      <c r="W1055" s="32">
        <v>51</v>
      </c>
      <c r="X1055" s="33">
        <v>106</v>
      </c>
      <c r="Y1055" s="57">
        <v>42</v>
      </c>
      <c r="Z1055" s="32">
        <v>21</v>
      </c>
      <c r="AA1055" s="33">
        <v>114</v>
      </c>
      <c r="AB1055" s="33">
        <v>50</v>
      </c>
      <c r="AC1055" s="34">
        <v>12</v>
      </c>
    </row>
    <row r="1056" spans="1:29" s="1" customFormat="1" x14ac:dyDescent="0.25">
      <c r="A1056" s="49" t="s">
        <v>23</v>
      </c>
      <c r="B1056" s="31">
        <v>65</v>
      </c>
      <c r="C1056" s="32">
        <v>45</v>
      </c>
      <c r="D1056" s="33">
        <v>20</v>
      </c>
      <c r="E1056" s="32">
        <v>21</v>
      </c>
      <c r="F1056" s="33">
        <v>20</v>
      </c>
      <c r="G1056" s="33">
        <v>24</v>
      </c>
      <c r="H1056" s="32">
        <v>20</v>
      </c>
      <c r="I1056" s="33">
        <v>31</v>
      </c>
      <c r="J1056" s="33">
        <v>14</v>
      </c>
      <c r="K1056" s="32">
        <v>25</v>
      </c>
      <c r="L1056" s="33">
        <v>21</v>
      </c>
      <c r="M1056" s="57">
        <v>18</v>
      </c>
      <c r="N1056" s="32">
        <v>28</v>
      </c>
      <c r="O1056" s="33">
        <v>11</v>
      </c>
      <c r="P1056" s="33">
        <v>12</v>
      </c>
      <c r="Q1056" s="33">
        <v>8</v>
      </c>
      <c r="R1056" s="33">
        <v>6</v>
      </c>
      <c r="S1056" s="57">
        <v>0</v>
      </c>
      <c r="T1056" s="32">
        <v>55</v>
      </c>
      <c r="U1056" s="33">
        <v>4</v>
      </c>
      <c r="V1056" s="57">
        <v>6</v>
      </c>
      <c r="W1056" s="32">
        <v>15</v>
      </c>
      <c r="X1056" s="33">
        <v>35</v>
      </c>
      <c r="Y1056" s="57">
        <v>14</v>
      </c>
      <c r="Z1056" s="32">
        <v>10</v>
      </c>
      <c r="AA1056" s="33">
        <v>37</v>
      </c>
      <c r="AB1056" s="33">
        <v>15</v>
      </c>
      <c r="AC1056" s="34">
        <v>3</v>
      </c>
    </row>
    <row r="1057" spans="1:29" s="1" customFormat="1" x14ac:dyDescent="0.25">
      <c r="A1057" s="49" t="s">
        <v>22</v>
      </c>
      <c r="B1057" s="31">
        <v>78</v>
      </c>
      <c r="C1057" s="32">
        <v>43</v>
      </c>
      <c r="D1057" s="33">
        <v>35</v>
      </c>
      <c r="E1057" s="32">
        <v>17</v>
      </c>
      <c r="F1057" s="33">
        <v>34</v>
      </c>
      <c r="G1057" s="33">
        <v>27</v>
      </c>
      <c r="H1057" s="32">
        <v>13</v>
      </c>
      <c r="I1057" s="33">
        <v>46</v>
      </c>
      <c r="J1057" s="33">
        <v>19</v>
      </c>
      <c r="K1057" s="32">
        <v>23</v>
      </c>
      <c r="L1057" s="33">
        <v>25</v>
      </c>
      <c r="M1057" s="57">
        <v>28</v>
      </c>
      <c r="N1057" s="32">
        <v>23</v>
      </c>
      <c r="O1057" s="33">
        <v>24</v>
      </c>
      <c r="P1057" s="33">
        <v>18</v>
      </c>
      <c r="Q1057" s="33">
        <v>7</v>
      </c>
      <c r="R1057" s="33">
        <v>5</v>
      </c>
      <c r="S1057" s="57">
        <v>1</v>
      </c>
      <c r="T1057" s="32">
        <v>69</v>
      </c>
      <c r="U1057" s="33">
        <v>3</v>
      </c>
      <c r="V1057" s="57">
        <v>6</v>
      </c>
      <c r="W1057" s="32">
        <v>17</v>
      </c>
      <c r="X1057" s="33">
        <v>44</v>
      </c>
      <c r="Y1057" s="57">
        <v>17</v>
      </c>
      <c r="Z1057" s="32">
        <v>4</v>
      </c>
      <c r="AA1057" s="33">
        <v>39</v>
      </c>
      <c r="AB1057" s="33">
        <v>24</v>
      </c>
      <c r="AC1057" s="34">
        <v>11</v>
      </c>
    </row>
    <row r="1058" spans="1:29" s="1" customFormat="1" x14ac:dyDescent="0.25">
      <c r="A1058" s="49" t="s">
        <v>21</v>
      </c>
      <c r="B1058" s="31">
        <v>72</v>
      </c>
      <c r="C1058" s="32">
        <v>38</v>
      </c>
      <c r="D1058" s="33">
        <v>34</v>
      </c>
      <c r="E1058" s="32">
        <v>14</v>
      </c>
      <c r="F1058" s="33">
        <v>28</v>
      </c>
      <c r="G1058" s="33">
        <v>30</v>
      </c>
      <c r="H1058" s="32">
        <v>18</v>
      </c>
      <c r="I1058" s="33">
        <v>29</v>
      </c>
      <c r="J1058" s="33">
        <v>24</v>
      </c>
      <c r="K1058" s="32">
        <v>22</v>
      </c>
      <c r="L1058" s="33">
        <v>24</v>
      </c>
      <c r="M1058" s="57">
        <v>26</v>
      </c>
      <c r="N1058" s="32">
        <v>27</v>
      </c>
      <c r="O1058" s="33">
        <v>11</v>
      </c>
      <c r="P1058" s="33">
        <v>15</v>
      </c>
      <c r="Q1058" s="33">
        <v>6</v>
      </c>
      <c r="R1058" s="33">
        <v>11</v>
      </c>
      <c r="S1058" s="57">
        <v>1</v>
      </c>
      <c r="T1058" s="32">
        <v>63</v>
      </c>
      <c r="U1058" s="33">
        <v>2</v>
      </c>
      <c r="V1058" s="57">
        <v>7</v>
      </c>
      <c r="W1058" s="32">
        <v>19</v>
      </c>
      <c r="X1058" s="33">
        <v>39</v>
      </c>
      <c r="Y1058" s="57">
        <v>13</v>
      </c>
      <c r="Z1058" s="32">
        <v>4</v>
      </c>
      <c r="AA1058" s="33">
        <v>27</v>
      </c>
      <c r="AB1058" s="33">
        <v>28</v>
      </c>
      <c r="AC1058" s="34">
        <v>12</v>
      </c>
    </row>
    <row r="1059" spans="1:29" s="1" customFormat="1" x14ac:dyDescent="0.25">
      <c r="A1059" s="49" t="s">
        <v>20</v>
      </c>
      <c r="B1059" s="31">
        <v>39</v>
      </c>
      <c r="C1059" s="32">
        <v>19</v>
      </c>
      <c r="D1059" s="33">
        <v>20</v>
      </c>
      <c r="E1059" s="32">
        <v>8</v>
      </c>
      <c r="F1059" s="33">
        <v>10</v>
      </c>
      <c r="G1059" s="33">
        <v>21</v>
      </c>
      <c r="H1059" s="32">
        <v>6</v>
      </c>
      <c r="I1059" s="33">
        <v>21</v>
      </c>
      <c r="J1059" s="33">
        <v>10</v>
      </c>
      <c r="K1059" s="32">
        <v>7</v>
      </c>
      <c r="L1059" s="33">
        <v>17</v>
      </c>
      <c r="M1059" s="57">
        <v>15</v>
      </c>
      <c r="N1059" s="32">
        <v>11</v>
      </c>
      <c r="O1059" s="33">
        <v>13</v>
      </c>
      <c r="P1059" s="33">
        <v>6</v>
      </c>
      <c r="Q1059" s="33">
        <v>2</v>
      </c>
      <c r="R1059" s="33">
        <v>7</v>
      </c>
      <c r="S1059" s="57">
        <v>0</v>
      </c>
      <c r="T1059" s="32">
        <v>38</v>
      </c>
      <c r="U1059" s="33">
        <v>0</v>
      </c>
      <c r="V1059" s="57">
        <v>1</v>
      </c>
      <c r="W1059" s="32">
        <v>12</v>
      </c>
      <c r="X1059" s="33">
        <v>15</v>
      </c>
      <c r="Y1059" s="57">
        <v>12</v>
      </c>
      <c r="Z1059" s="32">
        <v>3</v>
      </c>
      <c r="AA1059" s="33">
        <v>23</v>
      </c>
      <c r="AB1059" s="33">
        <v>9</v>
      </c>
      <c r="AC1059" s="34">
        <v>4</v>
      </c>
    </row>
    <row r="1060" spans="1:29" s="1" customFormat="1" x14ac:dyDescent="0.25">
      <c r="A1060" s="49" t="s">
        <v>192</v>
      </c>
      <c r="B1060" s="31">
        <v>329</v>
      </c>
      <c r="C1060" s="32">
        <v>124</v>
      </c>
      <c r="D1060" s="33">
        <v>205</v>
      </c>
      <c r="E1060" s="32">
        <v>102</v>
      </c>
      <c r="F1060" s="33">
        <v>116</v>
      </c>
      <c r="G1060" s="33">
        <v>111</v>
      </c>
      <c r="H1060" s="32">
        <v>62</v>
      </c>
      <c r="I1060" s="33">
        <v>180</v>
      </c>
      <c r="J1060" s="33">
        <v>79</v>
      </c>
      <c r="K1060" s="32">
        <v>115</v>
      </c>
      <c r="L1060" s="33">
        <v>126</v>
      </c>
      <c r="M1060" s="57">
        <v>85</v>
      </c>
      <c r="N1060" s="32">
        <v>75</v>
      </c>
      <c r="O1060" s="33">
        <v>102</v>
      </c>
      <c r="P1060" s="33">
        <v>70</v>
      </c>
      <c r="Q1060" s="33">
        <v>37</v>
      </c>
      <c r="R1060" s="33">
        <v>34</v>
      </c>
      <c r="S1060" s="57">
        <v>4</v>
      </c>
      <c r="T1060" s="32">
        <v>290</v>
      </c>
      <c r="U1060" s="33">
        <v>17</v>
      </c>
      <c r="V1060" s="57">
        <v>21</v>
      </c>
      <c r="W1060" s="32">
        <v>78</v>
      </c>
      <c r="X1060" s="33">
        <v>182</v>
      </c>
      <c r="Y1060" s="57">
        <v>66</v>
      </c>
      <c r="Z1060" s="32">
        <v>17</v>
      </c>
      <c r="AA1060" s="33">
        <v>205</v>
      </c>
      <c r="AB1060" s="33">
        <v>77</v>
      </c>
      <c r="AC1060" s="34">
        <v>29</v>
      </c>
    </row>
    <row r="1061" spans="1:29" s="1" customFormat="1" x14ac:dyDescent="0.25">
      <c r="A1061" s="49" t="s">
        <v>372</v>
      </c>
      <c r="B1061" s="31">
        <v>324</v>
      </c>
      <c r="C1061" s="32">
        <v>172</v>
      </c>
      <c r="D1061" s="33">
        <v>152</v>
      </c>
      <c r="E1061" s="32">
        <v>109</v>
      </c>
      <c r="F1061" s="33">
        <v>101</v>
      </c>
      <c r="G1061" s="33">
        <v>114</v>
      </c>
      <c r="H1061" s="32">
        <v>59</v>
      </c>
      <c r="I1061" s="33">
        <v>172</v>
      </c>
      <c r="J1061" s="33">
        <v>81</v>
      </c>
      <c r="K1061" s="32">
        <v>152</v>
      </c>
      <c r="L1061" s="33">
        <v>87</v>
      </c>
      <c r="M1061" s="57">
        <v>76</v>
      </c>
      <c r="N1061" s="32">
        <v>91</v>
      </c>
      <c r="O1061" s="33">
        <v>62</v>
      </c>
      <c r="P1061" s="33">
        <v>65</v>
      </c>
      <c r="Q1061" s="33">
        <v>41</v>
      </c>
      <c r="R1061" s="33">
        <v>40</v>
      </c>
      <c r="S1061" s="57">
        <v>10</v>
      </c>
      <c r="T1061" s="32">
        <v>262</v>
      </c>
      <c r="U1061" s="33">
        <v>33</v>
      </c>
      <c r="V1061" s="57">
        <v>29</v>
      </c>
      <c r="W1061" s="32">
        <v>84</v>
      </c>
      <c r="X1061" s="33">
        <v>177</v>
      </c>
      <c r="Y1061" s="57">
        <v>58</v>
      </c>
      <c r="Z1061" s="32">
        <v>30</v>
      </c>
      <c r="AA1061" s="33">
        <v>171</v>
      </c>
      <c r="AB1061" s="33">
        <v>92</v>
      </c>
      <c r="AC1061" s="34">
        <v>25</v>
      </c>
    </row>
    <row r="1062" spans="1:29" s="1" customFormat="1" x14ac:dyDescent="0.25">
      <c r="A1062" s="49" t="s">
        <v>373</v>
      </c>
      <c r="B1062" s="31">
        <v>326</v>
      </c>
      <c r="C1062" s="32">
        <v>188</v>
      </c>
      <c r="D1062" s="33">
        <v>138</v>
      </c>
      <c r="E1062" s="32">
        <v>95</v>
      </c>
      <c r="F1062" s="33">
        <v>92</v>
      </c>
      <c r="G1062" s="33">
        <v>139</v>
      </c>
      <c r="H1062" s="32">
        <v>82</v>
      </c>
      <c r="I1062" s="33">
        <v>161</v>
      </c>
      <c r="J1062" s="33">
        <v>73</v>
      </c>
      <c r="K1062" s="32">
        <v>126</v>
      </c>
      <c r="L1062" s="33">
        <v>104</v>
      </c>
      <c r="M1062" s="57">
        <v>90</v>
      </c>
      <c r="N1062" s="32">
        <v>127</v>
      </c>
      <c r="O1062" s="33">
        <v>64</v>
      </c>
      <c r="P1062" s="33">
        <v>62</v>
      </c>
      <c r="Q1062" s="33">
        <v>30</v>
      </c>
      <c r="R1062" s="33">
        <v>27</v>
      </c>
      <c r="S1062" s="57">
        <v>6</v>
      </c>
      <c r="T1062" s="32">
        <v>280</v>
      </c>
      <c r="U1062" s="33">
        <v>14</v>
      </c>
      <c r="V1062" s="57">
        <v>31</v>
      </c>
      <c r="W1062" s="32">
        <v>83</v>
      </c>
      <c r="X1062" s="33">
        <v>173</v>
      </c>
      <c r="Y1062" s="57">
        <v>68</v>
      </c>
      <c r="Z1062" s="32">
        <v>36</v>
      </c>
      <c r="AA1062" s="33">
        <v>189</v>
      </c>
      <c r="AB1062" s="33">
        <v>75</v>
      </c>
      <c r="AC1062" s="34">
        <v>23</v>
      </c>
    </row>
    <row r="1063" spans="1:29" s="1" customFormat="1" x14ac:dyDescent="0.25">
      <c r="A1063" s="49" t="s">
        <v>374</v>
      </c>
      <c r="B1063" s="31">
        <v>518</v>
      </c>
      <c r="C1063" s="32">
        <v>224</v>
      </c>
      <c r="D1063" s="33">
        <v>294</v>
      </c>
      <c r="E1063" s="32">
        <v>141</v>
      </c>
      <c r="F1063" s="33">
        <v>188</v>
      </c>
      <c r="G1063" s="33">
        <v>189</v>
      </c>
      <c r="H1063" s="32">
        <v>99</v>
      </c>
      <c r="I1063" s="33">
        <v>276</v>
      </c>
      <c r="J1063" s="33">
        <v>132</v>
      </c>
      <c r="K1063" s="32">
        <v>167</v>
      </c>
      <c r="L1063" s="33">
        <v>192</v>
      </c>
      <c r="M1063" s="57">
        <v>154</v>
      </c>
      <c r="N1063" s="32">
        <v>136</v>
      </c>
      <c r="O1063" s="33">
        <v>150</v>
      </c>
      <c r="P1063" s="33">
        <v>109</v>
      </c>
      <c r="Q1063" s="33">
        <v>52</v>
      </c>
      <c r="R1063" s="33">
        <v>57</v>
      </c>
      <c r="S1063" s="57">
        <v>6</v>
      </c>
      <c r="T1063" s="32">
        <v>460</v>
      </c>
      <c r="U1063" s="33">
        <v>22</v>
      </c>
      <c r="V1063" s="57">
        <v>35</v>
      </c>
      <c r="W1063" s="32">
        <v>126</v>
      </c>
      <c r="X1063" s="33">
        <v>280</v>
      </c>
      <c r="Y1063" s="57">
        <v>108</v>
      </c>
      <c r="Z1063" s="32">
        <v>28</v>
      </c>
      <c r="AA1063" s="33">
        <v>294</v>
      </c>
      <c r="AB1063" s="33">
        <v>138</v>
      </c>
      <c r="AC1063" s="34">
        <v>56</v>
      </c>
    </row>
    <row r="1064" spans="1:29" s="1" customFormat="1" x14ac:dyDescent="0.25">
      <c r="A1064" s="49" t="s">
        <v>190</v>
      </c>
      <c r="B1064" s="31">
        <v>55</v>
      </c>
      <c r="C1064" s="32">
        <v>30</v>
      </c>
      <c r="D1064" s="33">
        <v>25</v>
      </c>
      <c r="E1064" s="32">
        <v>27</v>
      </c>
      <c r="F1064" s="33">
        <v>15</v>
      </c>
      <c r="G1064" s="33">
        <v>13</v>
      </c>
      <c r="H1064" s="32">
        <v>7</v>
      </c>
      <c r="I1064" s="33">
        <v>23</v>
      </c>
      <c r="J1064" s="33">
        <v>14</v>
      </c>
      <c r="K1064" s="32">
        <v>28</v>
      </c>
      <c r="L1064" s="33">
        <v>13</v>
      </c>
      <c r="M1064" s="57">
        <v>9</v>
      </c>
      <c r="N1064" s="32">
        <v>10</v>
      </c>
      <c r="O1064" s="33">
        <v>6</v>
      </c>
      <c r="P1064" s="33">
        <v>19</v>
      </c>
      <c r="Q1064" s="33">
        <v>5</v>
      </c>
      <c r="R1064" s="33">
        <v>6</v>
      </c>
      <c r="S1064" s="57">
        <v>4</v>
      </c>
      <c r="T1064" s="32">
        <v>43</v>
      </c>
      <c r="U1064" s="33">
        <v>3</v>
      </c>
      <c r="V1064" s="57">
        <v>6</v>
      </c>
      <c r="W1064" s="32">
        <v>18</v>
      </c>
      <c r="X1064" s="33">
        <v>26</v>
      </c>
      <c r="Y1064" s="57">
        <v>6</v>
      </c>
      <c r="Z1064" s="32">
        <v>4</v>
      </c>
      <c r="AA1064" s="33">
        <v>31</v>
      </c>
      <c r="AB1064" s="33">
        <v>10</v>
      </c>
      <c r="AC1064" s="34">
        <v>3</v>
      </c>
    </row>
    <row r="1065" spans="1:29" s="1" customFormat="1" x14ac:dyDescent="0.25">
      <c r="A1065" s="49" t="s">
        <v>55</v>
      </c>
      <c r="B1065" s="39">
        <v>5.7303082191780863</v>
      </c>
      <c r="C1065" s="40">
        <v>5.3784246575342474</v>
      </c>
      <c r="D1065" s="41">
        <v>6.0821917808219128</v>
      </c>
      <c r="E1065" s="40">
        <v>5.5159420289855063</v>
      </c>
      <c r="F1065" s="41">
        <v>5.9081364829396295</v>
      </c>
      <c r="G1065" s="41">
        <v>5.7443438914027158</v>
      </c>
      <c r="H1065" s="40">
        <v>5.7624999999999975</v>
      </c>
      <c r="I1065" s="41">
        <v>5.7898193760262791</v>
      </c>
      <c r="J1065" s="41">
        <v>5.6748251748251741</v>
      </c>
      <c r="K1065" s="40">
        <v>5.2022471910112351</v>
      </c>
      <c r="L1065" s="41">
        <v>6.2271540469973905</v>
      </c>
      <c r="M1065" s="58">
        <v>5.9718749999999998</v>
      </c>
      <c r="N1065" s="40">
        <v>5.5056497175141272</v>
      </c>
      <c r="O1065" s="41">
        <v>6.445652173913043</v>
      </c>
      <c r="P1065" s="41">
        <v>5.8177966101694913</v>
      </c>
      <c r="Q1065" s="41">
        <v>5.4390243902439037</v>
      </c>
      <c r="R1065" s="41">
        <v>5.6209677419354813</v>
      </c>
      <c r="S1065" s="58">
        <v>3.9090909090909092</v>
      </c>
      <c r="T1065" s="40">
        <v>5.8622754491017997</v>
      </c>
      <c r="U1065" s="41">
        <v>4.4057971014492754</v>
      </c>
      <c r="V1065" s="58">
        <v>5.2736842105263166</v>
      </c>
      <c r="W1065" s="40">
        <v>5.5767918088737227</v>
      </c>
      <c r="X1065" s="41">
        <v>5.7460317460317443</v>
      </c>
      <c r="Y1065" s="58">
        <v>5.8974358974359005</v>
      </c>
      <c r="Z1065" s="40">
        <v>4.9893617021276606</v>
      </c>
      <c r="AA1065" s="41">
        <v>5.885321100917432</v>
      </c>
      <c r="AB1065" s="41">
        <v>5.5704918032786903</v>
      </c>
      <c r="AC1065" s="42">
        <v>6.1538461538461551</v>
      </c>
    </row>
    <row r="1066" spans="1:29" s="1" customFormat="1" x14ac:dyDescent="0.25">
      <c r="A1066" s="44"/>
      <c r="B1066" s="24"/>
      <c r="C1066" s="25"/>
      <c r="D1066" s="26"/>
      <c r="E1066" s="25"/>
      <c r="F1066" s="26"/>
      <c r="G1066" s="26"/>
      <c r="H1066" s="25"/>
      <c r="I1066" s="26"/>
      <c r="J1066" s="26"/>
      <c r="K1066" s="25"/>
      <c r="L1066" s="26"/>
      <c r="M1066" s="26"/>
      <c r="N1066" s="25"/>
      <c r="O1066" s="26"/>
      <c r="P1066" s="26"/>
      <c r="Q1066" s="26"/>
      <c r="R1066" s="26"/>
      <c r="S1066" s="56"/>
      <c r="T1066" s="25"/>
      <c r="U1066" s="26"/>
      <c r="V1066" s="56"/>
      <c r="W1066" s="25"/>
      <c r="X1066" s="26"/>
      <c r="Y1066" s="56"/>
      <c r="Z1066" s="25"/>
      <c r="AA1066" s="26"/>
      <c r="AB1066" s="26"/>
      <c r="AC1066" s="27"/>
    </row>
    <row r="1067" spans="1:29" s="1" customFormat="1" ht="45" x14ac:dyDescent="0.25">
      <c r="A1067" s="43" t="s">
        <v>427</v>
      </c>
      <c r="B1067" s="31"/>
      <c r="C1067" s="32"/>
      <c r="D1067" s="33"/>
      <c r="E1067" s="32"/>
      <c r="F1067" s="33"/>
      <c r="G1067" s="33"/>
      <c r="H1067" s="32"/>
      <c r="I1067" s="33"/>
      <c r="J1067" s="33"/>
      <c r="K1067" s="32"/>
      <c r="L1067" s="33"/>
      <c r="M1067" s="57"/>
      <c r="N1067" s="32"/>
      <c r="O1067" s="33"/>
      <c r="P1067" s="33"/>
      <c r="Q1067" s="33"/>
      <c r="R1067" s="33"/>
      <c r="S1067" s="57"/>
      <c r="T1067" s="32"/>
      <c r="U1067" s="33"/>
      <c r="V1067" s="57"/>
      <c r="W1067" s="32"/>
      <c r="X1067" s="33"/>
      <c r="Y1067" s="57"/>
      <c r="Z1067" s="32"/>
      <c r="AA1067" s="33"/>
      <c r="AB1067" s="33"/>
      <c r="AC1067" s="34"/>
    </row>
    <row r="1068" spans="1:29" s="1" customFormat="1" x14ac:dyDescent="0.25">
      <c r="A1068" s="49" t="s">
        <v>191</v>
      </c>
      <c r="B1068" s="31">
        <v>193</v>
      </c>
      <c r="C1068" s="32">
        <v>93</v>
      </c>
      <c r="D1068" s="33">
        <v>100</v>
      </c>
      <c r="E1068" s="32">
        <v>63</v>
      </c>
      <c r="F1068" s="33">
        <v>60</v>
      </c>
      <c r="G1068" s="33">
        <v>70</v>
      </c>
      <c r="H1068" s="32">
        <v>34</v>
      </c>
      <c r="I1068" s="33">
        <v>97</v>
      </c>
      <c r="J1068" s="33">
        <v>54</v>
      </c>
      <c r="K1068" s="32">
        <v>93</v>
      </c>
      <c r="L1068" s="33">
        <v>54</v>
      </c>
      <c r="M1068" s="57">
        <v>40</v>
      </c>
      <c r="N1068" s="32">
        <v>55</v>
      </c>
      <c r="O1068" s="33">
        <v>35</v>
      </c>
      <c r="P1068" s="33">
        <v>35</v>
      </c>
      <c r="Q1068" s="33">
        <v>26</v>
      </c>
      <c r="R1068" s="33">
        <v>25</v>
      </c>
      <c r="S1068" s="57">
        <v>8</v>
      </c>
      <c r="T1068" s="32">
        <v>159</v>
      </c>
      <c r="U1068" s="33">
        <v>19</v>
      </c>
      <c r="V1068" s="57">
        <v>15</v>
      </c>
      <c r="W1068" s="32">
        <v>60</v>
      </c>
      <c r="X1068" s="33">
        <v>100</v>
      </c>
      <c r="Y1068" s="57">
        <v>31</v>
      </c>
      <c r="Z1068" s="32">
        <v>18</v>
      </c>
      <c r="AA1068" s="33">
        <v>97</v>
      </c>
      <c r="AB1068" s="33">
        <v>61</v>
      </c>
      <c r="AC1068" s="34">
        <v>14</v>
      </c>
    </row>
    <row r="1069" spans="1:29" s="1" customFormat="1" x14ac:dyDescent="0.25">
      <c r="A1069" s="49" t="s">
        <v>28</v>
      </c>
      <c r="B1069" s="31">
        <v>27</v>
      </c>
      <c r="C1069" s="32">
        <v>15</v>
      </c>
      <c r="D1069" s="33">
        <v>12</v>
      </c>
      <c r="E1069" s="32">
        <v>12</v>
      </c>
      <c r="F1069" s="33">
        <v>10</v>
      </c>
      <c r="G1069" s="33">
        <v>5</v>
      </c>
      <c r="H1069" s="32">
        <v>4</v>
      </c>
      <c r="I1069" s="33">
        <v>14</v>
      </c>
      <c r="J1069" s="33">
        <v>6</v>
      </c>
      <c r="K1069" s="32">
        <v>15</v>
      </c>
      <c r="L1069" s="33">
        <v>5</v>
      </c>
      <c r="M1069" s="57">
        <v>5</v>
      </c>
      <c r="N1069" s="32">
        <v>6</v>
      </c>
      <c r="O1069" s="33">
        <v>4</v>
      </c>
      <c r="P1069" s="33">
        <v>7</v>
      </c>
      <c r="Q1069" s="33">
        <v>4</v>
      </c>
      <c r="R1069" s="33">
        <v>1</v>
      </c>
      <c r="S1069" s="57">
        <v>3</v>
      </c>
      <c r="T1069" s="32">
        <v>21</v>
      </c>
      <c r="U1069" s="33">
        <v>4</v>
      </c>
      <c r="V1069" s="57">
        <v>1</v>
      </c>
      <c r="W1069" s="32">
        <v>8</v>
      </c>
      <c r="X1069" s="33">
        <v>11</v>
      </c>
      <c r="Y1069" s="57">
        <v>7</v>
      </c>
      <c r="Z1069" s="32">
        <v>4</v>
      </c>
      <c r="AA1069" s="33">
        <v>15</v>
      </c>
      <c r="AB1069" s="33">
        <v>4</v>
      </c>
      <c r="AC1069" s="34">
        <v>3</v>
      </c>
    </row>
    <row r="1070" spans="1:29" s="1" customFormat="1" x14ac:dyDescent="0.25">
      <c r="A1070" s="49" t="s">
        <v>27</v>
      </c>
      <c r="B1070" s="31">
        <v>47</v>
      </c>
      <c r="C1070" s="32">
        <v>28</v>
      </c>
      <c r="D1070" s="33">
        <v>19</v>
      </c>
      <c r="E1070" s="32">
        <v>18</v>
      </c>
      <c r="F1070" s="33">
        <v>15</v>
      </c>
      <c r="G1070" s="33">
        <v>14</v>
      </c>
      <c r="H1070" s="32">
        <v>12</v>
      </c>
      <c r="I1070" s="33">
        <v>23</v>
      </c>
      <c r="J1070" s="33">
        <v>12</v>
      </c>
      <c r="K1070" s="32">
        <v>21</v>
      </c>
      <c r="L1070" s="33">
        <v>12</v>
      </c>
      <c r="M1070" s="57">
        <v>13</v>
      </c>
      <c r="N1070" s="32">
        <v>14</v>
      </c>
      <c r="O1070" s="33">
        <v>8</v>
      </c>
      <c r="P1070" s="33">
        <v>10</v>
      </c>
      <c r="Q1070" s="33">
        <v>7</v>
      </c>
      <c r="R1070" s="33">
        <v>5</v>
      </c>
      <c r="S1070" s="57">
        <v>0</v>
      </c>
      <c r="T1070" s="32">
        <v>34</v>
      </c>
      <c r="U1070" s="33">
        <v>9</v>
      </c>
      <c r="V1070" s="57">
        <v>4</v>
      </c>
      <c r="W1070" s="32">
        <v>14</v>
      </c>
      <c r="X1070" s="33">
        <v>21</v>
      </c>
      <c r="Y1070" s="57">
        <v>12</v>
      </c>
      <c r="Z1070" s="32">
        <v>6</v>
      </c>
      <c r="AA1070" s="33">
        <v>26</v>
      </c>
      <c r="AB1070" s="33">
        <v>12</v>
      </c>
      <c r="AC1070" s="34">
        <v>2</v>
      </c>
    </row>
    <row r="1071" spans="1:29" s="1" customFormat="1" x14ac:dyDescent="0.25">
      <c r="A1071" s="49" t="s">
        <v>26</v>
      </c>
      <c r="B1071" s="31">
        <v>50</v>
      </c>
      <c r="C1071" s="32">
        <v>28</v>
      </c>
      <c r="D1071" s="33">
        <v>22</v>
      </c>
      <c r="E1071" s="32">
        <v>14</v>
      </c>
      <c r="F1071" s="33">
        <v>10</v>
      </c>
      <c r="G1071" s="33">
        <v>26</v>
      </c>
      <c r="H1071" s="32">
        <v>13</v>
      </c>
      <c r="I1071" s="33">
        <v>24</v>
      </c>
      <c r="J1071" s="33">
        <v>11</v>
      </c>
      <c r="K1071" s="32">
        <v>23</v>
      </c>
      <c r="L1071" s="33">
        <v>16</v>
      </c>
      <c r="M1071" s="57">
        <v>10</v>
      </c>
      <c r="N1071" s="32">
        <v>13</v>
      </c>
      <c r="O1071" s="33">
        <v>16</v>
      </c>
      <c r="P1071" s="33">
        <v>8</v>
      </c>
      <c r="Q1071" s="33">
        <v>2</v>
      </c>
      <c r="R1071" s="33">
        <v>10</v>
      </c>
      <c r="S1071" s="57">
        <v>0</v>
      </c>
      <c r="T1071" s="32">
        <v>42</v>
      </c>
      <c r="U1071" s="33">
        <v>1</v>
      </c>
      <c r="V1071" s="57">
        <v>7</v>
      </c>
      <c r="W1071" s="32">
        <v>9</v>
      </c>
      <c r="X1071" s="33">
        <v>32</v>
      </c>
      <c r="Y1071" s="57">
        <v>9</v>
      </c>
      <c r="Z1071" s="32">
        <v>3</v>
      </c>
      <c r="AA1071" s="33">
        <v>24</v>
      </c>
      <c r="AB1071" s="33">
        <v>18</v>
      </c>
      <c r="AC1071" s="34">
        <v>5</v>
      </c>
    </row>
    <row r="1072" spans="1:29" s="1" customFormat="1" x14ac:dyDescent="0.25">
      <c r="A1072" s="49" t="s">
        <v>25</v>
      </c>
      <c r="B1072" s="31">
        <v>60</v>
      </c>
      <c r="C1072" s="32">
        <v>36</v>
      </c>
      <c r="D1072" s="33">
        <v>24</v>
      </c>
      <c r="E1072" s="32">
        <v>15</v>
      </c>
      <c r="F1072" s="33">
        <v>23</v>
      </c>
      <c r="G1072" s="33">
        <v>22</v>
      </c>
      <c r="H1072" s="32">
        <v>12</v>
      </c>
      <c r="I1072" s="33">
        <v>37</v>
      </c>
      <c r="J1072" s="33">
        <v>10</v>
      </c>
      <c r="K1072" s="32">
        <v>24</v>
      </c>
      <c r="L1072" s="33">
        <v>19</v>
      </c>
      <c r="M1072" s="57">
        <v>16</v>
      </c>
      <c r="N1072" s="32">
        <v>23</v>
      </c>
      <c r="O1072" s="33">
        <v>13</v>
      </c>
      <c r="P1072" s="33">
        <v>13</v>
      </c>
      <c r="Q1072" s="33">
        <v>8</v>
      </c>
      <c r="R1072" s="33">
        <v>2</v>
      </c>
      <c r="S1072" s="57">
        <v>0</v>
      </c>
      <c r="T1072" s="32">
        <v>52</v>
      </c>
      <c r="U1072" s="33">
        <v>2</v>
      </c>
      <c r="V1072" s="57">
        <v>6</v>
      </c>
      <c r="W1072" s="32">
        <v>16</v>
      </c>
      <c r="X1072" s="33">
        <v>32</v>
      </c>
      <c r="Y1072" s="57">
        <v>11</v>
      </c>
      <c r="Z1072" s="32">
        <v>7</v>
      </c>
      <c r="AA1072" s="33">
        <v>35</v>
      </c>
      <c r="AB1072" s="33">
        <v>11</v>
      </c>
      <c r="AC1072" s="34">
        <v>7</v>
      </c>
    </row>
    <row r="1073" spans="1:29" s="1" customFormat="1" x14ac:dyDescent="0.25">
      <c r="A1073" s="49" t="s">
        <v>24</v>
      </c>
      <c r="B1073" s="31">
        <v>201</v>
      </c>
      <c r="C1073" s="32">
        <v>119</v>
      </c>
      <c r="D1073" s="33">
        <v>82</v>
      </c>
      <c r="E1073" s="32">
        <v>57</v>
      </c>
      <c r="F1073" s="33">
        <v>59</v>
      </c>
      <c r="G1073" s="33">
        <v>85</v>
      </c>
      <c r="H1073" s="32">
        <v>48</v>
      </c>
      <c r="I1073" s="33">
        <v>97</v>
      </c>
      <c r="J1073" s="33">
        <v>47</v>
      </c>
      <c r="K1073" s="32">
        <v>74</v>
      </c>
      <c r="L1073" s="33">
        <v>65</v>
      </c>
      <c r="M1073" s="57">
        <v>58</v>
      </c>
      <c r="N1073" s="32">
        <v>77</v>
      </c>
      <c r="O1073" s="33">
        <v>35</v>
      </c>
      <c r="P1073" s="33">
        <v>36</v>
      </c>
      <c r="Q1073" s="33">
        <v>23</v>
      </c>
      <c r="R1073" s="33">
        <v>18</v>
      </c>
      <c r="S1073" s="57">
        <v>5</v>
      </c>
      <c r="T1073" s="32">
        <v>172</v>
      </c>
      <c r="U1073" s="33">
        <v>10</v>
      </c>
      <c r="V1073" s="57">
        <v>19</v>
      </c>
      <c r="W1073" s="32">
        <v>51</v>
      </c>
      <c r="X1073" s="33">
        <v>109</v>
      </c>
      <c r="Y1073" s="57">
        <v>40</v>
      </c>
      <c r="Z1073" s="32">
        <v>15</v>
      </c>
      <c r="AA1073" s="33">
        <v>112</v>
      </c>
      <c r="AB1073" s="33">
        <v>55</v>
      </c>
      <c r="AC1073" s="34">
        <v>16</v>
      </c>
    </row>
    <row r="1074" spans="1:29" s="1" customFormat="1" x14ac:dyDescent="0.25">
      <c r="A1074" s="49" t="s">
        <v>23</v>
      </c>
      <c r="B1074" s="31">
        <v>66</v>
      </c>
      <c r="C1074" s="32">
        <v>34</v>
      </c>
      <c r="D1074" s="33">
        <v>32</v>
      </c>
      <c r="E1074" s="32">
        <v>20</v>
      </c>
      <c r="F1074" s="33">
        <v>22</v>
      </c>
      <c r="G1074" s="33">
        <v>24</v>
      </c>
      <c r="H1074" s="32">
        <v>18</v>
      </c>
      <c r="I1074" s="33">
        <v>35</v>
      </c>
      <c r="J1074" s="33">
        <v>13</v>
      </c>
      <c r="K1074" s="32">
        <v>21</v>
      </c>
      <c r="L1074" s="33">
        <v>21</v>
      </c>
      <c r="M1074" s="57">
        <v>23</v>
      </c>
      <c r="N1074" s="32">
        <v>29</v>
      </c>
      <c r="O1074" s="33">
        <v>14</v>
      </c>
      <c r="P1074" s="33">
        <v>12</v>
      </c>
      <c r="Q1074" s="33">
        <v>5</v>
      </c>
      <c r="R1074" s="33">
        <v>6</v>
      </c>
      <c r="S1074" s="57">
        <v>0</v>
      </c>
      <c r="T1074" s="32">
        <v>58</v>
      </c>
      <c r="U1074" s="33">
        <v>3</v>
      </c>
      <c r="V1074" s="57">
        <v>5</v>
      </c>
      <c r="W1074" s="32">
        <v>17</v>
      </c>
      <c r="X1074" s="33">
        <v>36</v>
      </c>
      <c r="Y1074" s="57">
        <v>12</v>
      </c>
      <c r="Z1074" s="32">
        <v>7</v>
      </c>
      <c r="AA1074" s="33">
        <v>40</v>
      </c>
      <c r="AB1074" s="33">
        <v>14</v>
      </c>
      <c r="AC1074" s="34">
        <v>5</v>
      </c>
    </row>
    <row r="1075" spans="1:29" s="1" customFormat="1" x14ac:dyDescent="0.25">
      <c r="A1075" s="49" t="s">
        <v>22</v>
      </c>
      <c r="B1075" s="31">
        <v>74</v>
      </c>
      <c r="C1075" s="32">
        <v>45</v>
      </c>
      <c r="D1075" s="33">
        <v>29</v>
      </c>
      <c r="E1075" s="32">
        <v>19</v>
      </c>
      <c r="F1075" s="33">
        <v>29</v>
      </c>
      <c r="G1075" s="33">
        <v>26</v>
      </c>
      <c r="H1075" s="32">
        <v>17</v>
      </c>
      <c r="I1075" s="33">
        <v>40</v>
      </c>
      <c r="J1075" s="33">
        <v>17</v>
      </c>
      <c r="K1075" s="32">
        <v>23</v>
      </c>
      <c r="L1075" s="33">
        <v>30</v>
      </c>
      <c r="M1075" s="57">
        <v>20</v>
      </c>
      <c r="N1075" s="32">
        <v>22</v>
      </c>
      <c r="O1075" s="33">
        <v>21</v>
      </c>
      <c r="P1075" s="33">
        <v>20</v>
      </c>
      <c r="Q1075" s="33">
        <v>5</v>
      </c>
      <c r="R1075" s="33">
        <v>5</v>
      </c>
      <c r="S1075" s="57">
        <v>1</v>
      </c>
      <c r="T1075" s="32">
        <v>66</v>
      </c>
      <c r="U1075" s="33">
        <v>1</v>
      </c>
      <c r="V1075" s="57">
        <v>7</v>
      </c>
      <c r="W1075" s="32">
        <v>12</v>
      </c>
      <c r="X1075" s="33">
        <v>47</v>
      </c>
      <c r="Y1075" s="57">
        <v>15</v>
      </c>
      <c r="Z1075" s="32">
        <v>3</v>
      </c>
      <c r="AA1075" s="33">
        <v>40</v>
      </c>
      <c r="AB1075" s="33">
        <v>20</v>
      </c>
      <c r="AC1075" s="34">
        <v>11</v>
      </c>
    </row>
    <row r="1076" spans="1:29" s="1" customFormat="1" x14ac:dyDescent="0.25">
      <c r="A1076" s="49" t="s">
        <v>21</v>
      </c>
      <c r="B1076" s="31">
        <v>66</v>
      </c>
      <c r="C1076" s="32">
        <v>37</v>
      </c>
      <c r="D1076" s="33">
        <v>29</v>
      </c>
      <c r="E1076" s="32">
        <v>15</v>
      </c>
      <c r="F1076" s="33">
        <v>21</v>
      </c>
      <c r="G1076" s="33">
        <v>30</v>
      </c>
      <c r="H1076" s="32">
        <v>13</v>
      </c>
      <c r="I1076" s="33">
        <v>34</v>
      </c>
      <c r="J1076" s="33">
        <v>19</v>
      </c>
      <c r="K1076" s="32">
        <v>20</v>
      </c>
      <c r="L1076" s="33">
        <v>20</v>
      </c>
      <c r="M1076" s="57">
        <v>26</v>
      </c>
      <c r="N1076" s="32">
        <v>22</v>
      </c>
      <c r="O1076" s="33">
        <v>14</v>
      </c>
      <c r="P1076" s="33">
        <v>17</v>
      </c>
      <c r="Q1076" s="33">
        <v>4</v>
      </c>
      <c r="R1076" s="33">
        <v>8</v>
      </c>
      <c r="S1076" s="57">
        <v>1</v>
      </c>
      <c r="T1076" s="32">
        <v>60</v>
      </c>
      <c r="U1076" s="33">
        <v>2</v>
      </c>
      <c r="V1076" s="57">
        <v>4</v>
      </c>
      <c r="W1076" s="32">
        <v>19</v>
      </c>
      <c r="X1076" s="33">
        <v>36</v>
      </c>
      <c r="Y1076" s="57">
        <v>10</v>
      </c>
      <c r="Z1076" s="32">
        <v>6</v>
      </c>
      <c r="AA1076" s="33">
        <v>29</v>
      </c>
      <c r="AB1076" s="33">
        <v>21</v>
      </c>
      <c r="AC1076" s="34">
        <v>10</v>
      </c>
    </row>
    <row r="1077" spans="1:29" s="1" customFormat="1" x14ac:dyDescent="0.25">
      <c r="A1077" s="49" t="s">
        <v>20</v>
      </c>
      <c r="B1077" s="31">
        <v>52</v>
      </c>
      <c r="C1077" s="32">
        <v>30</v>
      </c>
      <c r="D1077" s="33">
        <v>22</v>
      </c>
      <c r="E1077" s="32">
        <v>13</v>
      </c>
      <c r="F1077" s="33">
        <v>12</v>
      </c>
      <c r="G1077" s="33">
        <v>27</v>
      </c>
      <c r="H1077" s="32">
        <v>14</v>
      </c>
      <c r="I1077" s="33">
        <v>23</v>
      </c>
      <c r="J1077" s="33">
        <v>13</v>
      </c>
      <c r="K1077" s="32">
        <v>13</v>
      </c>
      <c r="L1077" s="33">
        <v>19</v>
      </c>
      <c r="M1077" s="57">
        <v>20</v>
      </c>
      <c r="N1077" s="32">
        <v>18</v>
      </c>
      <c r="O1077" s="33">
        <v>15</v>
      </c>
      <c r="P1077" s="33">
        <v>9</v>
      </c>
      <c r="Q1077" s="33">
        <v>2</v>
      </c>
      <c r="R1077" s="33">
        <v>7</v>
      </c>
      <c r="S1077" s="57">
        <v>0</v>
      </c>
      <c r="T1077" s="32">
        <v>49</v>
      </c>
      <c r="U1077" s="33">
        <v>1</v>
      </c>
      <c r="V1077" s="57">
        <v>2</v>
      </c>
      <c r="W1077" s="32">
        <v>10</v>
      </c>
      <c r="X1077" s="33">
        <v>22</v>
      </c>
      <c r="Y1077" s="57">
        <v>20</v>
      </c>
      <c r="Z1077" s="32">
        <v>4</v>
      </c>
      <c r="AA1077" s="33">
        <v>30</v>
      </c>
      <c r="AB1077" s="33">
        <v>14</v>
      </c>
      <c r="AC1077" s="34">
        <v>4</v>
      </c>
    </row>
    <row r="1078" spans="1:29" s="1" customFormat="1" x14ac:dyDescent="0.25">
      <c r="A1078" s="49" t="s">
        <v>192</v>
      </c>
      <c r="B1078" s="31">
        <v>331</v>
      </c>
      <c r="C1078" s="32">
        <v>119</v>
      </c>
      <c r="D1078" s="33">
        <v>212</v>
      </c>
      <c r="E1078" s="32">
        <v>100</v>
      </c>
      <c r="F1078" s="33">
        <v>122</v>
      </c>
      <c r="G1078" s="33">
        <v>109</v>
      </c>
      <c r="H1078" s="32">
        <v>56</v>
      </c>
      <c r="I1078" s="33">
        <v>183</v>
      </c>
      <c r="J1078" s="33">
        <v>84</v>
      </c>
      <c r="K1078" s="32">
        <v>120</v>
      </c>
      <c r="L1078" s="33">
        <v>123</v>
      </c>
      <c r="M1078" s="57">
        <v>85</v>
      </c>
      <c r="N1078" s="32">
        <v>75</v>
      </c>
      <c r="O1078" s="33">
        <v>101</v>
      </c>
      <c r="P1078" s="33">
        <v>69</v>
      </c>
      <c r="Q1078" s="33">
        <v>37</v>
      </c>
      <c r="R1078" s="33">
        <v>36</v>
      </c>
      <c r="S1078" s="57">
        <v>4</v>
      </c>
      <c r="T1078" s="32">
        <v>287</v>
      </c>
      <c r="U1078" s="33">
        <v>17</v>
      </c>
      <c r="V1078" s="57">
        <v>25</v>
      </c>
      <c r="W1078" s="32">
        <v>78</v>
      </c>
      <c r="X1078" s="33">
        <v>183</v>
      </c>
      <c r="Y1078" s="57">
        <v>66</v>
      </c>
      <c r="Z1078" s="32">
        <v>21</v>
      </c>
      <c r="AA1078" s="33">
        <v>204</v>
      </c>
      <c r="AB1078" s="33">
        <v>76</v>
      </c>
      <c r="AC1078" s="34">
        <v>28</v>
      </c>
    </row>
    <row r="1079" spans="1:29" s="1" customFormat="1" x14ac:dyDescent="0.25">
      <c r="A1079" s="49" t="s">
        <v>372</v>
      </c>
      <c r="B1079" s="31">
        <v>317</v>
      </c>
      <c r="C1079" s="32">
        <v>164</v>
      </c>
      <c r="D1079" s="33">
        <v>153</v>
      </c>
      <c r="E1079" s="32">
        <v>107</v>
      </c>
      <c r="F1079" s="33">
        <v>95</v>
      </c>
      <c r="G1079" s="33">
        <v>115</v>
      </c>
      <c r="H1079" s="32">
        <v>63</v>
      </c>
      <c r="I1079" s="33">
        <v>158</v>
      </c>
      <c r="J1079" s="33">
        <v>83</v>
      </c>
      <c r="K1079" s="32">
        <v>152</v>
      </c>
      <c r="L1079" s="33">
        <v>87</v>
      </c>
      <c r="M1079" s="57">
        <v>68</v>
      </c>
      <c r="N1079" s="32">
        <v>88</v>
      </c>
      <c r="O1079" s="33">
        <v>63</v>
      </c>
      <c r="P1079" s="33">
        <v>60</v>
      </c>
      <c r="Q1079" s="33">
        <v>39</v>
      </c>
      <c r="R1079" s="33">
        <v>41</v>
      </c>
      <c r="S1079" s="57">
        <v>11</v>
      </c>
      <c r="T1079" s="32">
        <v>256</v>
      </c>
      <c r="U1079" s="33">
        <v>33</v>
      </c>
      <c r="V1079" s="57">
        <v>27</v>
      </c>
      <c r="W1079" s="32">
        <v>91</v>
      </c>
      <c r="X1079" s="33">
        <v>164</v>
      </c>
      <c r="Y1079" s="57">
        <v>59</v>
      </c>
      <c r="Z1079" s="32">
        <v>31</v>
      </c>
      <c r="AA1079" s="33">
        <v>162</v>
      </c>
      <c r="AB1079" s="33">
        <v>95</v>
      </c>
      <c r="AC1079" s="34">
        <v>24</v>
      </c>
    </row>
    <row r="1080" spans="1:29" s="1" customFormat="1" x14ac:dyDescent="0.25">
      <c r="A1080" s="49" t="s">
        <v>373</v>
      </c>
      <c r="B1080" s="31">
        <v>327</v>
      </c>
      <c r="C1080" s="32">
        <v>189</v>
      </c>
      <c r="D1080" s="33">
        <v>138</v>
      </c>
      <c r="E1080" s="32">
        <v>92</v>
      </c>
      <c r="F1080" s="33">
        <v>104</v>
      </c>
      <c r="G1080" s="33">
        <v>131</v>
      </c>
      <c r="H1080" s="32">
        <v>78</v>
      </c>
      <c r="I1080" s="33">
        <v>169</v>
      </c>
      <c r="J1080" s="33">
        <v>70</v>
      </c>
      <c r="K1080" s="32">
        <v>119</v>
      </c>
      <c r="L1080" s="33">
        <v>105</v>
      </c>
      <c r="M1080" s="57">
        <v>97</v>
      </c>
      <c r="N1080" s="32">
        <v>129</v>
      </c>
      <c r="O1080" s="33">
        <v>62</v>
      </c>
      <c r="P1080" s="33">
        <v>61</v>
      </c>
      <c r="Q1080" s="33">
        <v>36</v>
      </c>
      <c r="R1080" s="33">
        <v>26</v>
      </c>
      <c r="S1080" s="57">
        <v>5</v>
      </c>
      <c r="T1080" s="32">
        <v>282</v>
      </c>
      <c r="U1080" s="33">
        <v>15</v>
      </c>
      <c r="V1080" s="57">
        <v>30</v>
      </c>
      <c r="W1080" s="32">
        <v>84</v>
      </c>
      <c r="X1080" s="33">
        <v>177</v>
      </c>
      <c r="Y1080" s="57">
        <v>63</v>
      </c>
      <c r="Z1080" s="32">
        <v>29</v>
      </c>
      <c r="AA1080" s="33">
        <v>187</v>
      </c>
      <c r="AB1080" s="33">
        <v>80</v>
      </c>
      <c r="AC1080" s="34">
        <v>28</v>
      </c>
    </row>
    <row r="1081" spans="1:29" s="1" customFormat="1" x14ac:dyDescent="0.25">
      <c r="A1081" s="49" t="s">
        <v>374</v>
      </c>
      <c r="B1081" s="31">
        <v>523</v>
      </c>
      <c r="C1081" s="32">
        <v>231</v>
      </c>
      <c r="D1081" s="33">
        <v>292</v>
      </c>
      <c r="E1081" s="32">
        <v>147</v>
      </c>
      <c r="F1081" s="33">
        <v>184</v>
      </c>
      <c r="G1081" s="33">
        <v>192</v>
      </c>
      <c r="H1081" s="32">
        <v>100</v>
      </c>
      <c r="I1081" s="33">
        <v>280</v>
      </c>
      <c r="J1081" s="33">
        <v>133</v>
      </c>
      <c r="K1081" s="32">
        <v>176</v>
      </c>
      <c r="L1081" s="33">
        <v>192</v>
      </c>
      <c r="M1081" s="57">
        <v>151</v>
      </c>
      <c r="N1081" s="32">
        <v>137</v>
      </c>
      <c r="O1081" s="33">
        <v>151</v>
      </c>
      <c r="P1081" s="33">
        <v>115</v>
      </c>
      <c r="Q1081" s="33">
        <v>48</v>
      </c>
      <c r="R1081" s="33">
        <v>56</v>
      </c>
      <c r="S1081" s="57">
        <v>6</v>
      </c>
      <c r="T1081" s="32">
        <v>462</v>
      </c>
      <c r="U1081" s="33">
        <v>21</v>
      </c>
      <c r="V1081" s="57">
        <v>38</v>
      </c>
      <c r="W1081" s="32">
        <v>119</v>
      </c>
      <c r="X1081" s="33">
        <v>288</v>
      </c>
      <c r="Y1081" s="57">
        <v>111</v>
      </c>
      <c r="Z1081" s="32">
        <v>34</v>
      </c>
      <c r="AA1081" s="33">
        <v>303</v>
      </c>
      <c r="AB1081" s="33">
        <v>131</v>
      </c>
      <c r="AC1081" s="34">
        <v>53</v>
      </c>
    </row>
    <row r="1082" spans="1:29" s="1" customFormat="1" x14ac:dyDescent="0.25">
      <c r="A1082" s="49" t="s">
        <v>190</v>
      </c>
      <c r="B1082" s="31">
        <v>56</v>
      </c>
      <c r="C1082" s="32">
        <v>30</v>
      </c>
      <c r="D1082" s="33">
        <v>26</v>
      </c>
      <c r="E1082" s="32">
        <v>26</v>
      </c>
      <c r="F1082" s="33">
        <v>13</v>
      </c>
      <c r="G1082" s="33">
        <v>17</v>
      </c>
      <c r="H1082" s="32">
        <v>6</v>
      </c>
      <c r="I1082" s="33">
        <v>25</v>
      </c>
      <c r="J1082" s="33">
        <v>14</v>
      </c>
      <c r="K1082" s="32">
        <v>26</v>
      </c>
      <c r="L1082" s="33">
        <v>12</v>
      </c>
      <c r="M1082" s="57">
        <v>13</v>
      </c>
      <c r="N1082" s="32">
        <v>10</v>
      </c>
      <c r="O1082" s="33">
        <v>6</v>
      </c>
      <c r="P1082" s="33">
        <v>19</v>
      </c>
      <c r="Q1082" s="33">
        <v>5</v>
      </c>
      <c r="R1082" s="33">
        <v>7</v>
      </c>
      <c r="S1082" s="57">
        <v>4</v>
      </c>
      <c r="T1082" s="32">
        <v>45</v>
      </c>
      <c r="U1082" s="33">
        <v>3</v>
      </c>
      <c r="V1082" s="57">
        <v>6</v>
      </c>
      <c r="W1082" s="32">
        <v>17</v>
      </c>
      <c r="X1082" s="33">
        <v>27</v>
      </c>
      <c r="Y1082" s="57">
        <v>7</v>
      </c>
      <c r="Z1082" s="32">
        <v>4</v>
      </c>
      <c r="AA1082" s="33">
        <v>33</v>
      </c>
      <c r="AB1082" s="33">
        <v>9</v>
      </c>
      <c r="AC1082" s="34">
        <v>2</v>
      </c>
    </row>
    <row r="1083" spans="1:29" s="1" customFormat="1" x14ac:dyDescent="0.25">
      <c r="A1083" s="49" t="s">
        <v>55</v>
      </c>
      <c r="B1083" s="39">
        <v>5.7720651242502079</v>
      </c>
      <c r="C1083" s="40">
        <v>5.4263698630136981</v>
      </c>
      <c r="D1083" s="41">
        <v>6.1183533447684395</v>
      </c>
      <c r="E1083" s="40">
        <v>5.563583815028899</v>
      </c>
      <c r="F1083" s="41">
        <v>5.9738903394255898</v>
      </c>
      <c r="G1083" s="41">
        <v>5.7602739726027359</v>
      </c>
      <c r="H1083" s="40">
        <v>5.6929460580912892</v>
      </c>
      <c r="I1083" s="41">
        <v>5.8714991762767657</v>
      </c>
      <c r="J1083" s="41">
        <v>5.7482517482517466</v>
      </c>
      <c r="K1083" s="40">
        <v>5.2706935123042493</v>
      </c>
      <c r="L1083" s="41">
        <v>6.1848958333333357</v>
      </c>
      <c r="M1083" s="58">
        <v>6.1107594936708889</v>
      </c>
      <c r="N1083" s="40">
        <v>5.5536723163841772</v>
      </c>
      <c r="O1083" s="41">
        <v>6.4601449275362324</v>
      </c>
      <c r="P1083" s="41">
        <v>5.9406779661016929</v>
      </c>
      <c r="Q1083" s="41">
        <v>5.3333333333333348</v>
      </c>
      <c r="R1083" s="41">
        <v>5.6666666666666643</v>
      </c>
      <c r="S1083" s="58">
        <v>3.7727272727272734</v>
      </c>
      <c r="T1083" s="40">
        <v>5.8840000000000003</v>
      </c>
      <c r="U1083" s="41">
        <v>4.3913043478260869</v>
      </c>
      <c r="V1083" s="58">
        <v>5.5578947368421066</v>
      </c>
      <c r="W1083" s="40">
        <v>5.4081632653061238</v>
      </c>
      <c r="X1083" s="41">
        <v>5.8553259141494367</v>
      </c>
      <c r="Y1083" s="58">
        <v>6.0042918454935661</v>
      </c>
      <c r="Z1083" s="40">
        <v>5.1595744680851068</v>
      </c>
      <c r="AA1083" s="41">
        <v>5.9831288343558278</v>
      </c>
      <c r="AB1083" s="41">
        <v>5.4869281045751661</v>
      </c>
      <c r="AC1083" s="42">
        <v>6.0285714285714258</v>
      </c>
    </row>
    <row r="1084" spans="1:29" s="1" customFormat="1" x14ac:dyDescent="0.25">
      <c r="A1084" s="44"/>
      <c r="B1084" s="24"/>
      <c r="C1084" s="25"/>
      <c r="D1084" s="26"/>
      <c r="E1084" s="25"/>
      <c r="F1084" s="26"/>
      <c r="G1084" s="26"/>
      <c r="H1084" s="25"/>
      <c r="I1084" s="26"/>
      <c r="J1084" s="26"/>
      <c r="K1084" s="25"/>
      <c r="L1084" s="26"/>
      <c r="M1084" s="26"/>
      <c r="N1084" s="25"/>
      <c r="O1084" s="26"/>
      <c r="P1084" s="26"/>
      <c r="Q1084" s="26"/>
      <c r="R1084" s="26"/>
      <c r="S1084" s="56"/>
      <c r="T1084" s="25"/>
      <c r="U1084" s="26"/>
      <c r="V1084" s="56"/>
      <c r="W1084" s="25"/>
      <c r="X1084" s="26"/>
      <c r="Y1084" s="56"/>
      <c r="Z1084" s="25"/>
      <c r="AA1084" s="26"/>
      <c r="AB1084" s="26"/>
      <c r="AC1084" s="27"/>
    </row>
    <row r="1085" spans="1:29" s="1" customFormat="1" ht="45" x14ac:dyDescent="0.25">
      <c r="A1085" s="43" t="s">
        <v>426</v>
      </c>
      <c r="B1085" s="31"/>
      <c r="C1085" s="32"/>
      <c r="D1085" s="33"/>
      <c r="E1085" s="32"/>
      <c r="F1085" s="33"/>
      <c r="G1085" s="33"/>
      <c r="H1085" s="32"/>
      <c r="I1085" s="33"/>
      <c r="J1085" s="33"/>
      <c r="K1085" s="32"/>
      <c r="L1085" s="33"/>
      <c r="M1085" s="57"/>
      <c r="N1085" s="32"/>
      <c r="O1085" s="33"/>
      <c r="P1085" s="33"/>
      <c r="Q1085" s="33"/>
      <c r="R1085" s="33"/>
      <c r="S1085" s="57"/>
      <c r="T1085" s="32"/>
      <c r="U1085" s="33"/>
      <c r="V1085" s="57"/>
      <c r="W1085" s="32"/>
      <c r="X1085" s="33"/>
      <c r="Y1085" s="57"/>
      <c r="Z1085" s="32"/>
      <c r="AA1085" s="33"/>
      <c r="AB1085" s="33"/>
      <c r="AC1085" s="34"/>
    </row>
    <row r="1086" spans="1:29" s="1" customFormat="1" x14ac:dyDescent="0.25">
      <c r="A1086" s="49" t="s">
        <v>191</v>
      </c>
      <c r="B1086" s="31">
        <v>384</v>
      </c>
      <c r="C1086" s="32">
        <v>152</v>
      </c>
      <c r="D1086" s="33">
        <v>232</v>
      </c>
      <c r="E1086" s="32">
        <v>107</v>
      </c>
      <c r="F1086" s="33">
        <v>139</v>
      </c>
      <c r="G1086" s="33">
        <v>138</v>
      </c>
      <c r="H1086" s="32">
        <v>66</v>
      </c>
      <c r="I1086" s="33">
        <v>217</v>
      </c>
      <c r="J1086" s="33">
        <v>91</v>
      </c>
      <c r="K1086" s="32">
        <v>149</v>
      </c>
      <c r="L1086" s="33">
        <v>122</v>
      </c>
      <c r="M1086" s="57">
        <v>111</v>
      </c>
      <c r="N1086" s="32">
        <v>99</v>
      </c>
      <c r="O1086" s="33">
        <v>108</v>
      </c>
      <c r="P1086" s="33">
        <v>76</v>
      </c>
      <c r="Q1086" s="33">
        <v>38</v>
      </c>
      <c r="R1086" s="33">
        <v>50</v>
      </c>
      <c r="S1086" s="57">
        <v>5</v>
      </c>
      <c r="T1086" s="32">
        <v>342</v>
      </c>
      <c r="U1086" s="33">
        <v>18</v>
      </c>
      <c r="V1086" s="57">
        <v>23</v>
      </c>
      <c r="W1086" s="32">
        <v>94</v>
      </c>
      <c r="X1086" s="33">
        <v>207</v>
      </c>
      <c r="Y1086" s="57">
        <v>79</v>
      </c>
      <c r="Z1086" s="32">
        <v>31</v>
      </c>
      <c r="AA1086" s="33">
        <v>213</v>
      </c>
      <c r="AB1086" s="33">
        <v>106</v>
      </c>
      <c r="AC1086" s="34">
        <v>30</v>
      </c>
    </row>
    <row r="1087" spans="1:29" s="1" customFormat="1" x14ac:dyDescent="0.25">
      <c r="A1087" s="49" t="s">
        <v>28</v>
      </c>
      <c r="B1087" s="31">
        <v>58</v>
      </c>
      <c r="C1087" s="32">
        <v>29</v>
      </c>
      <c r="D1087" s="33">
        <v>29</v>
      </c>
      <c r="E1087" s="32">
        <v>23</v>
      </c>
      <c r="F1087" s="33">
        <v>17</v>
      </c>
      <c r="G1087" s="33">
        <v>18</v>
      </c>
      <c r="H1087" s="32">
        <v>17</v>
      </c>
      <c r="I1087" s="33">
        <v>25</v>
      </c>
      <c r="J1087" s="33">
        <v>15</v>
      </c>
      <c r="K1087" s="32">
        <v>21</v>
      </c>
      <c r="L1087" s="33">
        <v>24</v>
      </c>
      <c r="M1087" s="57">
        <v>12</v>
      </c>
      <c r="N1087" s="32">
        <v>17</v>
      </c>
      <c r="O1087" s="33">
        <v>17</v>
      </c>
      <c r="P1087" s="33">
        <v>12</v>
      </c>
      <c r="Q1087" s="33">
        <v>7</v>
      </c>
      <c r="R1087" s="33">
        <v>3</v>
      </c>
      <c r="S1087" s="57">
        <v>1</v>
      </c>
      <c r="T1087" s="32">
        <v>46</v>
      </c>
      <c r="U1087" s="33">
        <v>5</v>
      </c>
      <c r="V1087" s="57">
        <v>6</v>
      </c>
      <c r="W1087" s="32">
        <v>13</v>
      </c>
      <c r="X1087" s="33">
        <v>34</v>
      </c>
      <c r="Y1087" s="57">
        <v>11</v>
      </c>
      <c r="Z1087" s="32">
        <v>4</v>
      </c>
      <c r="AA1087" s="33">
        <v>27</v>
      </c>
      <c r="AB1087" s="33">
        <v>15</v>
      </c>
      <c r="AC1087" s="34">
        <v>12</v>
      </c>
    </row>
    <row r="1088" spans="1:29" s="1" customFormat="1" x14ac:dyDescent="0.25">
      <c r="A1088" s="49" t="s">
        <v>27</v>
      </c>
      <c r="B1088" s="31">
        <v>68</v>
      </c>
      <c r="C1088" s="32">
        <v>38</v>
      </c>
      <c r="D1088" s="33">
        <v>30</v>
      </c>
      <c r="E1088" s="32">
        <v>21</v>
      </c>
      <c r="F1088" s="33">
        <v>22</v>
      </c>
      <c r="G1088" s="33">
        <v>25</v>
      </c>
      <c r="H1088" s="32">
        <v>16</v>
      </c>
      <c r="I1088" s="33">
        <v>38</v>
      </c>
      <c r="J1088" s="33">
        <v>12</v>
      </c>
      <c r="K1088" s="32">
        <v>22</v>
      </c>
      <c r="L1088" s="33">
        <v>27</v>
      </c>
      <c r="M1088" s="57">
        <v>17</v>
      </c>
      <c r="N1088" s="32">
        <v>20</v>
      </c>
      <c r="O1088" s="33">
        <v>20</v>
      </c>
      <c r="P1088" s="33">
        <v>15</v>
      </c>
      <c r="Q1088" s="33">
        <v>9</v>
      </c>
      <c r="R1088" s="33">
        <v>3</v>
      </c>
      <c r="S1088" s="57">
        <v>0</v>
      </c>
      <c r="T1088" s="32">
        <v>63</v>
      </c>
      <c r="U1088" s="33">
        <v>3</v>
      </c>
      <c r="V1088" s="57">
        <v>2</v>
      </c>
      <c r="W1088" s="32">
        <v>12</v>
      </c>
      <c r="X1088" s="33">
        <v>42</v>
      </c>
      <c r="Y1088" s="57">
        <v>14</v>
      </c>
      <c r="Z1088" s="32">
        <v>5</v>
      </c>
      <c r="AA1088" s="33">
        <v>38</v>
      </c>
      <c r="AB1088" s="33">
        <v>18</v>
      </c>
      <c r="AC1088" s="34">
        <v>7</v>
      </c>
    </row>
    <row r="1089" spans="1:29" s="1" customFormat="1" x14ac:dyDescent="0.25">
      <c r="A1089" s="49" t="s">
        <v>26</v>
      </c>
      <c r="B1089" s="31">
        <v>82</v>
      </c>
      <c r="C1089" s="32">
        <v>52</v>
      </c>
      <c r="D1089" s="33">
        <v>30</v>
      </c>
      <c r="E1089" s="32">
        <v>26</v>
      </c>
      <c r="F1089" s="33">
        <v>28</v>
      </c>
      <c r="G1089" s="33">
        <v>28</v>
      </c>
      <c r="H1089" s="32">
        <v>15</v>
      </c>
      <c r="I1089" s="33">
        <v>36</v>
      </c>
      <c r="J1089" s="33">
        <v>27</v>
      </c>
      <c r="K1089" s="32">
        <v>31</v>
      </c>
      <c r="L1089" s="33">
        <v>25</v>
      </c>
      <c r="M1089" s="57">
        <v>23</v>
      </c>
      <c r="N1089" s="32">
        <v>26</v>
      </c>
      <c r="O1089" s="33">
        <v>15</v>
      </c>
      <c r="P1089" s="33">
        <v>17</v>
      </c>
      <c r="Q1089" s="33">
        <v>11</v>
      </c>
      <c r="R1089" s="33">
        <v>7</v>
      </c>
      <c r="S1089" s="57">
        <v>3</v>
      </c>
      <c r="T1089" s="32">
        <v>67</v>
      </c>
      <c r="U1089" s="33">
        <v>6</v>
      </c>
      <c r="V1089" s="57">
        <v>9</v>
      </c>
      <c r="W1089" s="32">
        <v>22</v>
      </c>
      <c r="X1089" s="33">
        <v>42</v>
      </c>
      <c r="Y1089" s="57">
        <v>16</v>
      </c>
      <c r="Z1089" s="32">
        <v>11</v>
      </c>
      <c r="AA1089" s="33">
        <v>47</v>
      </c>
      <c r="AB1089" s="33">
        <v>16</v>
      </c>
      <c r="AC1089" s="34">
        <v>7</v>
      </c>
    </row>
    <row r="1090" spans="1:29" s="1" customFormat="1" x14ac:dyDescent="0.25">
      <c r="A1090" s="49" t="s">
        <v>25</v>
      </c>
      <c r="B1090" s="31">
        <v>75</v>
      </c>
      <c r="C1090" s="32">
        <v>41</v>
      </c>
      <c r="D1090" s="33">
        <v>34</v>
      </c>
      <c r="E1090" s="32">
        <v>16</v>
      </c>
      <c r="F1090" s="33">
        <v>29</v>
      </c>
      <c r="G1090" s="33">
        <v>30</v>
      </c>
      <c r="H1090" s="32">
        <v>11</v>
      </c>
      <c r="I1090" s="33">
        <v>41</v>
      </c>
      <c r="J1090" s="33">
        <v>23</v>
      </c>
      <c r="K1090" s="32">
        <v>31</v>
      </c>
      <c r="L1090" s="33">
        <v>24</v>
      </c>
      <c r="M1090" s="57">
        <v>19</v>
      </c>
      <c r="N1090" s="32">
        <v>31</v>
      </c>
      <c r="O1090" s="33">
        <v>12</v>
      </c>
      <c r="P1090" s="33">
        <v>11</v>
      </c>
      <c r="Q1090" s="33">
        <v>9</v>
      </c>
      <c r="R1090" s="33">
        <v>10</v>
      </c>
      <c r="S1090" s="57">
        <v>0</v>
      </c>
      <c r="T1090" s="32">
        <v>60</v>
      </c>
      <c r="U1090" s="33">
        <v>5</v>
      </c>
      <c r="V1090" s="57">
        <v>10</v>
      </c>
      <c r="W1090" s="32">
        <v>21</v>
      </c>
      <c r="X1090" s="33">
        <v>45</v>
      </c>
      <c r="Y1090" s="57">
        <v>9</v>
      </c>
      <c r="Z1090" s="32">
        <v>5</v>
      </c>
      <c r="AA1090" s="33">
        <v>42</v>
      </c>
      <c r="AB1090" s="33">
        <v>22</v>
      </c>
      <c r="AC1090" s="34">
        <v>6</v>
      </c>
    </row>
    <row r="1091" spans="1:29" s="1" customFormat="1" x14ac:dyDescent="0.25">
      <c r="A1091" s="49" t="s">
        <v>24</v>
      </c>
      <c r="B1091" s="31">
        <v>188</v>
      </c>
      <c r="C1091" s="32">
        <v>99</v>
      </c>
      <c r="D1091" s="33">
        <v>89</v>
      </c>
      <c r="E1091" s="32">
        <v>59</v>
      </c>
      <c r="F1091" s="33">
        <v>49</v>
      </c>
      <c r="G1091" s="33">
        <v>80</v>
      </c>
      <c r="H1091" s="32">
        <v>30</v>
      </c>
      <c r="I1091" s="33">
        <v>104</v>
      </c>
      <c r="J1091" s="33">
        <v>45</v>
      </c>
      <c r="K1091" s="32">
        <v>78</v>
      </c>
      <c r="L1091" s="33">
        <v>61</v>
      </c>
      <c r="M1091" s="57">
        <v>46</v>
      </c>
      <c r="N1091" s="32">
        <v>58</v>
      </c>
      <c r="O1091" s="33">
        <v>42</v>
      </c>
      <c r="P1091" s="33">
        <v>41</v>
      </c>
      <c r="Q1091" s="33">
        <v>17</v>
      </c>
      <c r="R1091" s="33">
        <v>14</v>
      </c>
      <c r="S1091" s="57">
        <v>7</v>
      </c>
      <c r="T1091" s="32">
        <v>157</v>
      </c>
      <c r="U1091" s="33">
        <v>12</v>
      </c>
      <c r="V1091" s="57">
        <v>19</v>
      </c>
      <c r="W1091" s="32">
        <v>56</v>
      </c>
      <c r="X1091" s="33">
        <v>94</v>
      </c>
      <c r="Y1091" s="57">
        <v>35</v>
      </c>
      <c r="Z1091" s="32">
        <v>12</v>
      </c>
      <c r="AA1091" s="33">
        <v>116</v>
      </c>
      <c r="AB1091" s="33">
        <v>44</v>
      </c>
      <c r="AC1091" s="34">
        <v>14</v>
      </c>
    </row>
    <row r="1092" spans="1:29" s="1" customFormat="1" x14ac:dyDescent="0.25">
      <c r="A1092" s="49" t="s">
        <v>23</v>
      </c>
      <c r="B1092" s="31">
        <v>80</v>
      </c>
      <c r="C1092" s="32">
        <v>47</v>
      </c>
      <c r="D1092" s="33">
        <v>33</v>
      </c>
      <c r="E1092" s="32">
        <v>21</v>
      </c>
      <c r="F1092" s="33">
        <v>20</v>
      </c>
      <c r="G1092" s="33">
        <v>39</v>
      </c>
      <c r="H1092" s="32">
        <v>23</v>
      </c>
      <c r="I1092" s="33">
        <v>38</v>
      </c>
      <c r="J1092" s="33">
        <v>18</v>
      </c>
      <c r="K1092" s="32">
        <v>25</v>
      </c>
      <c r="L1092" s="33">
        <v>26</v>
      </c>
      <c r="M1092" s="57">
        <v>26</v>
      </c>
      <c r="N1092" s="32">
        <v>28</v>
      </c>
      <c r="O1092" s="33">
        <v>20</v>
      </c>
      <c r="P1092" s="33">
        <v>14</v>
      </c>
      <c r="Q1092" s="33">
        <v>7</v>
      </c>
      <c r="R1092" s="33">
        <v>8</v>
      </c>
      <c r="S1092" s="57">
        <v>0</v>
      </c>
      <c r="T1092" s="32">
        <v>68</v>
      </c>
      <c r="U1092" s="33">
        <v>4</v>
      </c>
      <c r="V1092" s="57">
        <v>7</v>
      </c>
      <c r="W1092" s="32">
        <v>14</v>
      </c>
      <c r="X1092" s="33">
        <v>47</v>
      </c>
      <c r="Y1092" s="57">
        <v>19</v>
      </c>
      <c r="Z1092" s="32">
        <v>11</v>
      </c>
      <c r="AA1092" s="33">
        <v>42</v>
      </c>
      <c r="AB1092" s="33">
        <v>19</v>
      </c>
      <c r="AC1092" s="34">
        <v>8</v>
      </c>
    </row>
    <row r="1093" spans="1:29" s="1" customFormat="1" x14ac:dyDescent="0.25">
      <c r="A1093" s="49" t="s">
        <v>22</v>
      </c>
      <c r="B1093" s="31">
        <v>68</v>
      </c>
      <c r="C1093" s="32">
        <v>38</v>
      </c>
      <c r="D1093" s="33">
        <v>30</v>
      </c>
      <c r="E1093" s="32">
        <v>18</v>
      </c>
      <c r="F1093" s="33">
        <v>23</v>
      </c>
      <c r="G1093" s="33">
        <v>27</v>
      </c>
      <c r="H1093" s="32">
        <v>15</v>
      </c>
      <c r="I1093" s="33">
        <v>34</v>
      </c>
      <c r="J1093" s="33">
        <v>19</v>
      </c>
      <c r="K1093" s="32">
        <v>24</v>
      </c>
      <c r="L1093" s="33">
        <v>17</v>
      </c>
      <c r="M1093" s="57">
        <v>27</v>
      </c>
      <c r="N1093" s="32">
        <v>22</v>
      </c>
      <c r="O1093" s="33">
        <v>16</v>
      </c>
      <c r="P1093" s="33">
        <v>13</v>
      </c>
      <c r="Q1093" s="33">
        <v>7</v>
      </c>
      <c r="R1093" s="33">
        <v>8</v>
      </c>
      <c r="S1093" s="57">
        <v>2</v>
      </c>
      <c r="T1093" s="32">
        <v>57</v>
      </c>
      <c r="U1093" s="33">
        <v>4</v>
      </c>
      <c r="V1093" s="57">
        <v>7</v>
      </c>
      <c r="W1093" s="32">
        <v>15</v>
      </c>
      <c r="X1093" s="33">
        <v>42</v>
      </c>
      <c r="Y1093" s="57">
        <v>11</v>
      </c>
      <c r="Z1093" s="32">
        <v>5</v>
      </c>
      <c r="AA1093" s="33">
        <v>33</v>
      </c>
      <c r="AB1093" s="33">
        <v>20</v>
      </c>
      <c r="AC1093" s="34">
        <v>10</v>
      </c>
    </row>
    <row r="1094" spans="1:29" s="1" customFormat="1" x14ac:dyDescent="0.25">
      <c r="A1094" s="49" t="s">
        <v>21</v>
      </c>
      <c r="B1094" s="31">
        <v>46</v>
      </c>
      <c r="C1094" s="32">
        <v>30</v>
      </c>
      <c r="D1094" s="33">
        <v>16</v>
      </c>
      <c r="E1094" s="32">
        <v>12</v>
      </c>
      <c r="F1094" s="33">
        <v>20</v>
      </c>
      <c r="G1094" s="33">
        <v>14</v>
      </c>
      <c r="H1094" s="32">
        <v>19</v>
      </c>
      <c r="I1094" s="33">
        <v>19</v>
      </c>
      <c r="J1094" s="33">
        <v>8</v>
      </c>
      <c r="K1094" s="32">
        <v>13</v>
      </c>
      <c r="L1094" s="33">
        <v>17</v>
      </c>
      <c r="M1094" s="57">
        <v>16</v>
      </c>
      <c r="N1094" s="32">
        <v>17</v>
      </c>
      <c r="O1094" s="33">
        <v>10</v>
      </c>
      <c r="P1094" s="33">
        <v>7</v>
      </c>
      <c r="Q1094" s="33">
        <v>6</v>
      </c>
      <c r="R1094" s="33">
        <v>5</v>
      </c>
      <c r="S1094" s="57">
        <v>0</v>
      </c>
      <c r="T1094" s="32">
        <v>42</v>
      </c>
      <c r="U1094" s="33">
        <v>2</v>
      </c>
      <c r="V1094" s="57">
        <v>2</v>
      </c>
      <c r="W1094" s="32">
        <v>8</v>
      </c>
      <c r="X1094" s="33">
        <v>26</v>
      </c>
      <c r="Y1094" s="57">
        <v>11</v>
      </c>
      <c r="Z1094" s="32">
        <v>3</v>
      </c>
      <c r="AA1094" s="33">
        <v>23</v>
      </c>
      <c r="AB1094" s="33">
        <v>15</v>
      </c>
      <c r="AC1094" s="34">
        <v>5</v>
      </c>
    </row>
    <row r="1095" spans="1:29" s="1" customFormat="1" x14ac:dyDescent="0.25">
      <c r="A1095" s="49" t="s">
        <v>20</v>
      </c>
      <c r="B1095" s="31">
        <v>27</v>
      </c>
      <c r="C1095" s="32">
        <v>10</v>
      </c>
      <c r="D1095" s="33">
        <v>17</v>
      </c>
      <c r="E1095" s="32">
        <v>8</v>
      </c>
      <c r="F1095" s="33">
        <v>12</v>
      </c>
      <c r="G1095" s="33">
        <v>7</v>
      </c>
      <c r="H1095" s="32">
        <v>7</v>
      </c>
      <c r="I1095" s="33">
        <v>12</v>
      </c>
      <c r="J1095" s="33">
        <v>6</v>
      </c>
      <c r="K1095" s="32">
        <v>11</v>
      </c>
      <c r="L1095" s="33">
        <v>11</v>
      </c>
      <c r="M1095" s="57">
        <v>5</v>
      </c>
      <c r="N1095" s="32">
        <v>10</v>
      </c>
      <c r="O1095" s="33">
        <v>3</v>
      </c>
      <c r="P1095" s="33">
        <v>8</v>
      </c>
      <c r="Q1095" s="33">
        <v>3</v>
      </c>
      <c r="R1095" s="33">
        <v>3</v>
      </c>
      <c r="S1095" s="57">
        <v>0</v>
      </c>
      <c r="T1095" s="32">
        <v>23</v>
      </c>
      <c r="U1095" s="33">
        <v>1</v>
      </c>
      <c r="V1095" s="57">
        <v>3</v>
      </c>
      <c r="W1095" s="32">
        <v>6</v>
      </c>
      <c r="X1095" s="33">
        <v>14</v>
      </c>
      <c r="Y1095" s="57">
        <v>7</v>
      </c>
      <c r="Z1095" s="32">
        <v>3</v>
      </c>
      <c r="AA1095" s="33">
        <v>14</v>
      </c>
      <c r="AB1095" s="33">
        <v>9</v>
      </c>
      <c r="AC1095" s="34">
        <v>1</v>
      </c>
    </row>
    <row r="1096" spans="1:29" s="1" customFormat="1" x14ac:dyDescent="0.25">
      <c r="A1096" s="49" t="s">
        <v>192</v>
      </c>
      <c r="B1096" s="31">
        <v>96</v>
      </c>
      <c r="C1096" s="32">
        <v>50</v>
      </c>
      <c r="D1096" s="33">
        <v>46</v>
      </c>
      <c r="E1096" s="32">
        <v>35</v>
      </c>
      <c r="F1096" s="33">
        <v>22</v>
      </c>
      <c r="G1096" s="33">
        <v>39</v>
      </c>
      <c r="H1096" s="32">
        <v>22</v>
      </c>
      <c r="I1096" s="33">
        <v>45</v>
      </c>
      <c r="J1096" s="33">
        <v>26</v>
      </c>
      <c r="K1096" s="32">
        <v>44</v>
      </c>
      <c r="L1096" s="33">
        <v>29</v>
      </c>
      <c r="M1096" s="57">
        <v>19</v>
      </c>
      <c r="N1096" s="32">
        <v>29</v>
      </c>
      <c r="O1096" s="33">
        <v>13</v>
      </c>
      <c r="P1096" s="33">
        <v>22</v>
      </c>
      <c r="Q1096" s="33">
        <v>10</v>
      </c>
      <c r="R1096" s="33">
        <v>12</v>
      </c>
      <c r="S1096" s="57">
        <v>5</v>
      </c>
      <c r="T1096" s="32">
        <v>77</v>
      </c>
      <c r="U1096" s="33">
        <v>11</v>
      </c>
      <c r="V1096" s="57">
        <v>8</v>
      </c>
      <c r="W1096" s="32">
        <v>32</v>
      </c>
      <c r="X1096" s="33">
        <v>40</v>
      </c>
      <c r="Y1096" s="57">
        <v>23</v>
      </c>
      <c r="Z1096" s="32">
        <v>3</v>
      </c>
      <c r="AA1096" s="33">
        <v>60</v>
      </c>
      <c r="AB1096" s="33">
        <v>27</v>
      </c>
      <c r="AC1096" s="34">
        <v>3</v>
      </c>
    </row>
    <row r="1097" spans="1:29" s="1" customFormat="1" x14ac:dyDescent="0.25">
      <c r="A1097" s="49" t="s">
        <v>372</v>
      </c>
      <c r="B1097" s="31">
        <v>592</v>
      </c>
      <c r="C1097" s="32">
        <v>271</v>
      </c>
      <c r="D1097" s="33">
        <v>321</v>
      </c>
      <c r="E1097" s="32">
        <v>177</v>
      </c>
      <c r="F1097" s="33">
        <v>206</v>
      </c>
      <c r="G1097" s="33">
        <v>209</v>
      </c>
      <c r="H1097" s="32">
        <v>114</v>
      </c>
      <c r="I1097" s="33">
        <v>316</v>
      </c>
      <c r="J1097" s="33">
        <v>145</v>
      </c>
      <c r="K1097" s="32">
        <v>223</v>
      </c>
      <c r="L1097" s="33">
        <v>198</v>
      </c>
      <c r="M1097" s="57">
        <v>163</v>
      </c>
      <c r="N1097" s="32">
        <v>162</v>
      </c>
      <c r="O1097" s="33">
        <v>160</v>
      </c>
      <c r="P1097" s="33">
        <v>120</v>
      </c>
      <c r="Q1097" s="33">
        <v>65</v>
      </c>
      <c r="R1097" s="33">
        <v>63</v>
      </c>
      <c r="S1097" s="57">
        <v>9</v>
      </c>
      <c r="T1097" s="32">
        <v>518</v>
      </c>
      <c r="U1097" s="33">
        <v>32</v>
      </c>
      <c r="V1097" s="57">
        <v>40</v>
      </c>
      <c r="W1097" s="32">
        <v>141</v>
      </c>
      <c r="X1097" s="33">
        <v>325</v>
      </c>
      <c r="Y1097" s="57">
        <v>120</v>
      </c>
      <c r="Z1097" s="32">
        <v>51</v>
      </c>
      <c r="AA1097" s="33">
        <v>325</v>
      </c>
      <c r="AB1097" s="33">
        <v>155</v>
      </c>
      <c r="AC1097" s="34">
        <v>56</v>
      </c>
    </row>
    <row r="1098" spans="1:29" s="1" customFormat="1" x14ac:dyDescent="0.25">
      <c r="A1098" s="49" t="s">
        <v>373</v>
      </c>
      <c r="B1098" s="31">
        <v>343</v>
      </c>
      <c r="C1098" s="32">
        <v>187</v>
      </c>
      <c r="D1098" s="33">
        <v>156</v>
      </c>
      <c r="E1098" s="32">
        <v>96</v>
      </c>
      <c r="F1098" s="33">
        <v>98</v>
      </c>
      <c r="G1098" s="33">
        <v>149</v>
      </c>
      <c r="H1098" s="32">
        <v>64</v>
      </c>
      <c r="I1098" s="33">
        <v>183</v>
      </c>
      <c r="J1098" s="33">
        <v>86</v>
      </c>
      <c r="K1098" s="32">
        <v>134</v>
      </c>
      <c r="L1098" s="33">
        <v>111</v>
      </c>
      <c r="M1098" s="57">
        <v>91</v>
      </c>
      <c r="N1098" s="32">
        <v>117</v>
      </c>
      <c r="O1098" s="33">
        <v>74</v>
      </c>
      <c r="P1098" s="33">
        <v>66</v>
      </c>
      <c r="Q1098" s="33">
        <v>33</v>
      </c>
      <c r="R1098" s="33">
        <v>32</v>
      </c>
      <c r="S1098" s="57">
        <v>7</v>
      </c>
      <c r="T1098" s="32">
        <v>285</v>
      </c>
      <c r="U1098" s="33">
        <v>21</v>
      </c>
      <c r="V1098" s="57">
        <v>36</v>
      </c>
      <c r="W1098" s="32">
        <v>91</v>
      </c>
      <c r="X1098" s="33">
        <v>186</v>
      </c>
      <c r="Y1098" s="57">
        <v>63</v>
      </c>
      <c r="Z1098" s="32">
        <v>28</v>
      </c>
      <c r="AA1098" s="33">
        <v>200</v>
      </c>
      <c r="AB1098" s="33">
        <v>85</v>
      </c>
      <c r="AC1098" s="34">
        <v>28</v>
      </c>
    </row>
    <row r="1099" spans="1:29" s="1" customFormat="1" x14ac:dyDescent="0.25">
      <c r="A1099" s="49" t="s">
        <v>374</v>
      </c>
      <c r="B1099" s="31">
        <v>237</v>
      </c>
      <c r="C1099" s="32">
        <v>128</v>
      </c>
      <c r="D1099" s="33">
        <v>109</v>
      </c>
      <c r="E1099" s="32">
        <v>73</v>
      </c>
      <c r="F1099" s="33">
        <v>77</v>
      </c>
      <c r="G1099" s="33">
        <v>87</v>
      </c>
      <c r="H1099" s="32">
        <v>63</v>
      </c>
      <c r="I1099" s="33">
        <v>110</v>
      </c>
      <c r="J1099" s="33">
        <v>59</v>
      </c>
      <c r="K1099" s="32">
        <v>92</v>
      </c>
      <c r="L1099" s="33">
        <v>74</v>
      </c>
      <c r="M1099" s="57">
        <v>67</v>
      </c>
      <c r="N1099" s="32">
        <v>78</v>
      </c>
      <c r="O1099" s="33">
        <v>42</v>
      </c>
      <c r="P1099" s="33">
        <v>50</v>
      </c>
      <c r="Q1099" s="33">
        <v>26</v>
      </c>
      <c r="R1099" s="33">
        <v>28</v>
      </c>
      <c r="S1099" s="57">
        <v>7</v>
      </c>
      <c r="T1099" s="32">
        <v>199</v>
      </c>
      <c r="U1099" s="33">
        <v>18</v>
      </c>
      <c r="V1099" s="57">
        <v>20</v>
      </c>
      <c r="W1099" s="32">
        <v>61</v>
      </c>
      <c r="X1099" s="33">
        <v>122</v>
      </c>
      <c r="Y1099" s="57">
        <v>52</v>
      </c>
      <c r="Z1099" s="32">
        <v>14</v>
      </c>
      <c r="AA1099" s="33">
        <v>130</v>
      </c>
      <c r="AB1099" s="33">
        <v>71</v>
      </c>
      <c r="AC1099" s="34">
        <v>19</v>
      </c>
    </row>
    <row r="1100" spans="1:29" s="1" customFormat="1" x14ac:dyDescent="0.25">
      <c r="A1100" s="49" t="s">
        <v>190</v>
      </c>
      <c r="B1100" s="31">
        <v>51</v>
      </c>
      <c r="C1100" s="32">
        <v>28</v>
      </c>
      <c r="D1100" s="33">
        <v>23</v>
      </c>
      <c r="E1100" s="32">
        <v>26</v>
      </c>
      <c r="F1100" s="33">
        <v>15</v>
      </c>
      <c r="G1100" s="33">
        <v>10</v>
      </c>
      <c r="H1100" s="32">
        <v>6</v>
      </c>
      <c r="I1100" s="33">
        <v>23</v>
      </c>
      <c r="J1100" s="33">
        <v>10</v>
      </c>
      <c r="K1100" s="32">
        <v>24</v>
      </c>
      <c r="L1100" s="33">
        <v>13</v>
      </c>
      <c r="M1100" s="57">
        <v>8</v>
      </c>
      <c r="N1100" s="32">
        <v>7</v>
      </c>
      <c r="O1100" s="33">
        <v>6</v>
      </c>
      <c r="P1100" s="33">
        <v>19</v>
      </c>
      <c r="Q1100" s="33">
        <v>4</v>
      </c>
      <c r="R1100" s="33">
        <v>7</v>
      </c>
      <c r="S1100" s="57">
        <v>3</v>
      </c>
      <c r="T1100" s="32">
        <v>43</v>
      </c>
      <c r="U1100" s="33">
        <v>1</v>
      </c>
      <c r="V1100" s="57">
        <v>5</v>
      </c>
      <c r="W1100" s="32">
        <v>18</v>
      </c>
      <c r="X1100" s="33">
        <v>23</v>
      </c>
      <c r="Y1100" s="57">
        <v>5</v>
      </c>
      <c r="Z1100" s="32">
        <v>5</v>
      </c>
      <c r="AA1100" s="33">
        <v>30</v>
      </c>
      <c r="AB1100" s="33">
        <v>4</v>
      </c>
      <c r="AC1100" s="34">
        <v>4</v>
      </c>
    </row>
    <row r="1101" spans="1:29" s="1" customFormat="1" x14ac:dyDescent="0.25">
      <c r="A1101" s="49" t="s">
        <v>55</v>
      </c>
      <c r="B1101" s="39">
        <v>3.5895904436860109</v>
      </c>
      <c r="C1101" s="40">
        <v>3.9215017064846425</v>
      </c>
      <c r="D1101" s="41">
        <v>3.2576791808873726</v>
      </c>
      <c r="E1101" s="40">
        <v>3.6763005780346805</v>
      </c>
      <c r="F1101" s="41">
        <v>3.3464566929133883</v>
      </c>
      <c r="G1101" s="41">
        <v>3.730337078651687</v>
      </c>
      <c r="H1101" s="40">
        <v>4.008298755186722</v>
      </c>
      <c r="I1101" s="41">
        <v>3.3973727422003313</v>
      </c>
      <c r="J1101" s="41">
        <v>3.6413793103448291</v>
      </c>
      <c r="K1101" s="40">
        <v>3.6369710467706025</v>
      </c>
      <c r="L1101" s="41">
        <v>3.5352480417754548</v>
      </c>
      <c r="M1101" s="58">
        <v>3.5171339563862896</v>
      </c>
      <c r="N1101" s="40">
        <v>3.8851540616246494</v>
      </c>
      <c r="O1101" s="41">
        <v>3.0036231884057956</v>
      </c>
      <c r="P1101" s="41">
        <v>3.6652542372881336</v>
      </c>
      <c r="Q1101" s="41">
        <v>3.588709677419355</v>
      </c>
      <c r="R1101" s="41">
        <v>3.5040650406504064</v>
      </c>
      <c r="S1101" s="58">
        <v>4.7391304347826084</v>
      </c>
      <c r="T1101" s="40">
        <v>3.5109780439121754</v>
      </c>
      <c r="U1101" s="41">
        <v>4.1690140845070429</v>
      </c>
      <c r="V1101" s="58">
        <v>4.0208333333333339</v>
      </c>
      <c r="W1101" s="40">
        <v>3.7337883959044351</v>
      </c>
      <c r="X1101" s="41">
        <v>3.4818325434439141</v>
      </c>
      <c r="Y1101" s="58">
        <v>3.7021276595744688</v>
      </c>
      <c r="Z1101" s="40">
        <v>3.3225806451612905</v>
      </c>
      <c r="AA1101" s="41">
        <v>3.6412213740458008</v>
      </c>
      <c r="AB1101" s="41">
        <v>3.6398713826366529</v>
      </c>
      <c r="AC1101" s="42">
        <v>3.2815533980582523</v>
      </c>
    </row>
    <row r="1102" spans="1:29" s="1" customFormat="1" x14ac:dyDescent="0.25">
      <c r="A1102" s="44"/>
      <c r="B1102" s="24"/>
      <c r="C1102" s="25"/>
      <c r="D1102" s="26"/>
      <c r="E1102" s="25"/>
      <c r="F1102" s="26"/>
      <c r="G1102" s="26"/>
      <c r="H1102" s="25"/>
      <c r="I1102" s="26"/>
      <c r="J1102" s="26"/>
      <c r="K1102" s="25"/>
      <c r="L1102" s="26"/>
      <c r="M1102" s="26"/>
      <c r="N1102" s="25"/>
      <c r="O1102" s="26"/>
      <c r="P1102" s="26"/>
      <c r="Q1102" s="26"/>
      <c r="R1102" s="26"/>
      <c r="S1102" s="56"/>
      <c r="T1102" s="25"/>
      <c r="U1102" s="26"/>
      <c r="V1102" s="56"/>
      <c r="W1102" s="25"/>
      <c r="X1102" s="26"/>
      <c r="Y1102" s="56"/>
      <c r="Z1102" s="25"/>
      <c r="AA1102" s="26"/>
      <c r="AB1102" s="26"/>
      <c r="AC1102" s="27"/>
    </row>
    <row r="1103" spans="1:29" s="1" customFormat="1" ht="30" x14ac:dyDescent="0.25">
      <c r="A1103" s="43" t="s">
        <v>425</v>
      </c>
      <c r="B1103" s="31"/>
      <c r="C1103" s="32"/>
      <c r="D1103" s="33"/>
      <c r="E1103" s="32"/>
      <c r="F1103" s="33"/>
      <c r="G1103" s="33"/>
      <c r="H1103" s="32"/>
      <c r="I1103" s="33"/>
      <c r="J1103" s="33"/>
      <c r="K1103" s="32"/>
      <c r="L1103" s="33"/>
      <c r="M1103" s="57"/>
      <c r="N1103" s="32"/>
      <c r="O1103" s="33"/>
      <c r="P1103" s="33"/>
      <c r="Q1103" s="33"/>
      <c r="R1103" s="33"/>
      <c r="S1103" s="57"/>
      <c r="T1103" s="32"/>
      <c r="U1103" s="33"/>
      <c r="V1103" s="57"/>
      <c r="W1103" s="32"/>
      <c r="X1103" s="33"/>
      <c r="Y1103" s="57"/>
      <c r="Z1103" s="32"/>
      <c r="AA1103" s="33"/>
      <c r="AB1103" s="33"/>
      <c r="AC1103" s="34"/>
    </row>
    <row r="1104" spans="1:29" s="1" customFormat="1" x14ac:dyDescent="0.25">
      <c r="A1104" s="49" t="s">
        <v>191</v>
      </c>
      <c r="B1104" s="31">
        <v>293</v>
      </c>
      <c r="C1104" s="32">
        <v>160</v>
      </c>
      <c r="D1104" s="33">
        <v>133</v>
      </c>
      <c r="E1104" s="32">
        <v>103</v>
      </c>
      <c r="F1104" s="33">
        <v>85</v>
      </c>
      <c r="G1104" s="33">
        <v>105</v>
      </c>
      <c r="H1104" s="32">
        <v>59</v>
      </c>
      <c r="I1104" s="33">
        <v>155</v>
      </c>
      <c r="J1104" s="33">
        <v>72</v>
      </c>
      <c r="K1104" s="32">
        <v>143</v>
      </c>
      <c r="L1104" s="33">
        <v>74</v>
      </c>
      <c r="M1104" s="57">
        <v>72</v>
      </c>
      <c r="N1104" s="32">
        <v>80</v>
      </c>
      <c r="O1104" s="33">
        <v>64</v>
      </c>
      <c r="P1104" s="33">
        <v>62</v>
      </c>
      <c r="Q1104" s="33">
        <v>24</v>
      </c>
      <c r="R1104" s="33">
        <v>44</v>
      </c>
      <c r="S1104" s="57">
        <v>10</v>
      </c>
      <c r="T1104" s="32">
        <v>242</v>
      </c>
      <c r="U1104" s="33">
        <v>15</v>
      </c>
      <c r="V1104" s="57">
        <v>36</v>
      </c>
      <c r="W1104" s="32">
        <v>91</v>
      </c>
      <c r="X1104" s="33">
        <v>138</v>
      </c>
      <c r="Y1104" s="57">
        <v>59</v>
      </c>
      <c r="Z1104" s="32">
        <v>26</v>
      </c>
      <c r="AA1104" s="33">
        <v>165</v>
      </c>
      <c r="AB1104" s="33">
        <v>76</v>
      </c>
      <c r="AC1104" s="34">
        <v>22</v>
      </c>
    </row>
    <row r="1105" spans="1:29" s="1" customFormat="1" x14ac:dyDescent="0.25">
      <c r="A1105" s="49" t="s">
        <v>28</v>
      </c>
      <c r="B1105" s="31">
        <v>33</v>
      </c>
      <c r="C1105" s="32">
        <v>19</v>
      </c>
      <c r="D1105" s="33">
        <v>14</v>
      </c>
      <c r="E1105" s="32">
        <v>11</v>
      </c>
      <c r="F1105" s="33">
        <v>8</v>
      </c>
      <c r="G1105" s="33">
        <v>14</v>
      </c>
      <c r="H1105" s="32">
        <v>11</v>
      </c>
      <c r="I1105" s="33">
        <v>11</v>
      </c>
      <c r="J1105" s="33">
        <v>10</v>
      </c>
      <c r="K1105" s="32">
        <v>15</v>
      </c>
      <c r="L1105" s="33">
        <v>9</v>
      </c>
      <c r="M1105" s="57">
        <v>7</v>
      </c>
      <c r="N1105" s="32">
        <v>12</v>
      </c>
      <c r="O1105" s="33">
        <v>7</v>
      </c>
      <c r="P1105" s="33">
        <v>7</v>
      </c>
      <c r="Q1105" s="33">
        <v>3</v>
      </c>
      <c r="R1105" s="33">
        <v>1</v>
      </c>
      <c r="S1105" s="57">
        <v>1</v>
      </c>
      <c r="T1105" s="32">
        <v>28</v>
      </c>
      <c r="U1105" s="33">
        <v>2</v>
      </c>
      <c r="V1105" s="57">
        <v>2</v>
      </c>
      <c r="W1105" s="32">
        <v>8</v>
      </c>
      <c r="X1105" s="33">
        <v>20</v>
      </c>
      <c r="Y1105" s="57">
        <v>5</v>
      </c>
      <c r="Z1105" s="32">
        <v>2</v>
      </c>
      <c r="AA1105" s="33">
        <v>15</v>
      </c>
      <c r="AB1105" s="33">
        <v>14</v>
      </c>
      <c r="AC1105" s="34">
        <v>2</v>
      </c>
    </row>
    <row r="1106" spans="1:29" s="1" customFormat="1" x14ac:dyDescent="0.25">
      <c r="A1106" s="49" t="s">
        <v>27</v>
      </c>
      <c r="B1106" s="31">
        <v>50</v>
      </c>
      <c r="C1106" s="32">
        <v>30</v>
      </c>
      <c r="D1106" s="33">
        <v>20</v>
      </c>
      <c r="E1106" s="32">
        <v>17</v>
      </c>
      <c r="F1106" s="33">
        <v>15</v>
      </c>
      <c r="G1106" s="33">
        <v>18</v>
      </c>
      <c r="H1106" s="32">
        <v>10</v>
      </c>
      <c r="I1106" s="33">
        <v>28</v>
      </c>
      <c r="J1106" s="33">
        <v>11</v>
      </c>
      <c r="K1106" s="32">
        <v>18</v>
      </c>
      <c r="L1106" s="33">
        <v>17</v>
      </c>
      <c r="M1106" s="57">
        <v>13</v>
      </c>
      <c r="N1106" s="32">
        <v>15</v>
      </c>
      <c r="O1106" s="33">
        <v>16</v>
      </c>
      <c r="P1106" s="33">
        <v>9</v>
      </c>
      <c r="Q1106" s="33">
        <v>4</v>
      </c>
      <c r="R1106" s="33">
        <v>4</v>
      </c>
      <c r="S1106" s="57">
        <v>0</v>
      </c>
      <c r="T1106" s="32">
        <v>41</v>
      </c>
      <c r="U1106" s="33">
        <v>6</v>
      </c>
      <c r="V1106" s="57">
        <v>3</v>
      </c>
      <c r="W1106" s="32">
        <v>7</v>
      </c>
      <c r="X1106" s="33">
        <v>33</v>
      </c>
      <c r="Y1106" s="57">
        <v>10</v>
      </c>
      <c r="Z1106" s="32">
        <v>5</v>
      </c>
      <c r="AA1106" s="33">
        <v>26</v>
      </c>
      <c r="AB1106" s="33">
        <v>15</v>
      </c>
      <c r="AC1106" s="34">
        <v>3</v>
      </c>
    </row>
    <row r="1107" spans="1:29" s="1" customFormat="1" x14ac:dyDescent="0.25">
      <c r="A1107" s="49" t="s">
        <v>26</v>
      </c>
      <c r="B1107" s="31">
        <v>44</v>
      </c>
      <c r="C1107" s="32">
        <v>22</v>
      </c>
      <c r="D1107" s="33">
        <v>22</v>
      </c>
      <c r="E1107" s="32">
        <v>17</v>
      </c>
      <c r="F1107" s="33">
        <v>12</v>
      </c>
      <c r="G1107" s="33">
        <v>15</v>
      </c>
      <c r="H1107" s="32">
        <v>5</v>
      </c>
      <c r="I1107" s="33">
        <v>30</v>
      </c>
      <c r="J1107" s="33">
        <v>8</v>
      </c>
      <c r="K1107" s="32">
        <v>20</v>
      </c>
      <c r="L1107" s="33">
        <v>11</v>
      </c>
      <c r="M1107" s="57">
        <v>12</v>
      </c>
      <c r="N1107" s="32">
        <v>12</v>
      </c>
      <c r="O1107" s="33">
        <v>13</v>
      </c>
      <c r="P1107" s="33">
        <v>6</v>
      </c>
      <c r="Q1107" s="33">
        <v>7</v>
      </c>
      <c r="R1107" s="33">
        <v>3</v>
      </c>
      <c r="S1107" s="57">
        <v>0</v>
      </c>
      <c r="T1107" s="32">
        <v>34</v>
      </c>
      <c r="U1107" s="33">
        <v>6</v>
      </c>
      <c r="V1107" s="57">
        <v>4</v>
      </c>
      <c r="W1107" s="32">
        <v>5</v>
      </c>
      <c r="X1107" s="33">
        <v>28</v>
      </c>
      <c r="Y1107" s="57">
        <v>11</v>
      </c>
      <c r="Z1107" s="32">
        <v>6</v>
      </c>
      <c r="AA1107" s="33">
        <v>22</v>
      </c>
      <c r="AB1107" s="33">
        <v>12</v>
      </c>
      <c r="AC1107" s="34">
        <v>4</v>
      </c>
    </row>
    <row r="1108" spans="1:29" s="1" customFormat="1" x14ac:dyDescent="0.25">
      <c r="A1108" s="49" t="s">
        <v>25</v>
      </c>
      <c r="B1108" s="31">
        <v>58</v>
      </c>
      <c r="C1108" s="32">
        <v>34</v>
      </c>
      <c r="D1108" s="33">
        <v>24</v>
      </c>
      <c r="E1108" s="32">
        <v>17</v>
      </c>
      <c r="F1108" s="33">
        <v>16</v>
      </c>
      <c r="G1108" s="33">
        <v>25</v>
      </c>
      <c r="H1108" s="32">
        <v>12</v>
      </c>
      <c r="I1108" s="33">
        <v>34</v>
      </c>
      <c r="J1108" s="33">
        <v>10</v>
      </c>
      <c r="K1108" s="32">
        <v>28</v>
      </c>
      <c r="L1108" s="33">
        <v>17</v>
      </c>
      <c r="M1108" s="57">
        <v>11</v>
      </c>
      <c r="N1108" s="32">
        <v>19</v>
      </c>
      <c r="O1108" s="33">
        <v>10</v>
      </c>
      <c r="P1108" s="33">
        <v>10</v>
      </c>
      <c r="Q1108" s="33">
        <v>6</v>
      </c>
      <c r="R1108" s="33">
        <v>10</v>
      </c>
      <c r="S1108" s="57">
        <v>0</v>
      </c>
      <c r="T1108" s="32">
        <v>51</v>
      </c>
      <c r="U1108" s="33">
        <v>3</v>
      </c>
      <c r="V1108" s="57">
        <v>4</v>
      </c>
      <c r="W1108" s="32">
        <v>13</v>
      </c>
      <c r="X1108" s="33">
        <v>35</v>
      </c>
      <c r="Y1108" s="57">
        <v>9</v>
      </c>
      <c r="Z1108" s="32">
        <v>5</v>
      </c>
      <c r="AA1108" s="33">
        <v>40</v>
      </c>
      <c r="AB1108" s="33">
        <v>9</v>
      </c>
      <c r="AC1108" s="34">
        <v>3</v>
      </c>
    </row>
    <row r="1109" spans="1:29" s="1" customFormat="1" x14ac:dyDescent="0.25">
      <c r="A1109" s="49" t="s">
        <v>24</v>
      </c>
      <c r="B1109" s="31">
        <v>169</v>
      </c>
      <c r="C1109" s="32">
        <v>94</v>
      </c>
      <c r="D1109" s="33">
        <v>75</v>
      </c>
      <c r="E1109" s="32">
        <v>38</v>
      </c>
      <c r="F1109" s="33">
        <v>50</v>
      </c>
      <c r="G1109" s="33">
        <v>81</v>
      </c>
      <c r="H1109" s="32">
        <v>35</v>
      </c>
      <c r="I1109" s="33">
        <v>90</v>
      </c>
      <c r="J1109" s="33">
        <v>36</v>
      </c>
      <c r="K1109" s="32">
        <v>55</v>
      </c>
      <c r="L1109" s="33">
        <v>62</v>
      </c>
      <c r="M1109" s="57">
        <v>48</v>
      </c>
      <c r="N1109" s="32">
        <v>59</v>
      </c>
      <c r="O1109" s="33">
        <v>36</v>
      </c>
      <c r="P1109" s="33">
        <v>29</v>
      </c>
      <c r="Q1109" s="33">
        <v>19</v>
      </c>
      <c r="R1109" s="33">
        <v>15</v>
      </c>
      <c r="S1109" s="57">
        <v>4</v>
      </c>
      <c r="T1109" s="32">
        <v>140</v>
      </c>
      <c r="U1109" s="33">
        <v>10</v>
      </c>
      <c r="V1109" s="57">
        <v>18</v>
      </c>
      <c r="W1109" s="32">
        <v>41</v>
      </c>
      <c r="X1109" s="33">
        <v>96</v>
      </c>
      <c r="Y1109" s="57">
        <v>31</v>
      </c>
      <c r="Z1109" s="32">
        <v>16</v>
      </c>
      <c r="AA1109" s="33">
        <v>89</v>
      </c>
      <c r="AB1109" s="33">
        <v>49</v>
      </c>
      <c r="AC1109" s="34">
        <v>13</v>
      </c>
    </row>
    <row r="1110" spans="1:29" s="1" customFormat="1" x14ac:dyDescent="0.25">
      <c r="A1110" s="49" t="s">
        <v>23</v>
      </c>
      <c r="B1110" s="31">
        <v>84</v>
      </c>
      <c r="C1110" s="32">
        <v>42</v>
      </c>
      <c r="D1110" s="33">
        <v>42</v>
      </c>
      <c r="E1110" s="32">
        <v>25</v>
      </c>
      <c r="F1110" s="33">
        <v>26</v>
      </c>
      <c r="G1110" s="33">
        <v>33</v>
      </c>
      <c r="H1110" s="32">
        <v>21</v>
      </c>
      <c r="I1110" s="33">
        <v>40</v>
      </c>
      <c r="J1110" s="33">
        <v>23</v>
      </c>
      <c r="K1110" s="32">
        <v>28</v>
      </c>
      <c r="L1110" s="33">
        <v>26</v>
      </c>
      <c r="M1110" s="57">
        <v>30</v>
      </c>
      <c r="N1110" s="32">
        <v>30</v>
      </c>
      <c r="O1110" s="33">
        <v>16</v>
      </c>
      <c r="P1110" s="33">
        <v>21</v>
      </c>
      <c r="Q1110" s="33">
        <v>8</v>
      </c>
      <c r="R1110" s="33">
        <v>7</v>
      </c>
      <c r="S1110" s="57">
        <v>1</v>
      </c>
      <c r="T1110" s="32">
        <v>74</v>
      </c>
      <c r="U1110" s="33">
        <v>6</v>
      </c>
      <c r="V1110" s="57">
        <v>4</v>
      </c>
      <c r="W1110" s="32">
        <v>20</v>
      </c>
      <c r="X1110" s="33">
        <v>47</v>
      </c>
      <c r="Y1110" s="57">
        <v>15</v>
      </c>
      <c r="Z1110" s="32">
        <v>7</v>
      </c>
      <c r="AA1110" s="33">
        <v>47</v>
      </c>
      <c r="AB1110" s="33">
        <v>18</v>
      </c>
      <c r="AC1110" s="34">
        <v>12</v>
      </c>
    </row>
    <row r="1111" spans="1:29" s="1" customFormat="1" x14ac:dyDescent="0.25">
      <c r="A1111" s="49" t="s">
        <v>22</v>
      </c>
      <c r="B1111" s="31">
        <v>87</v>
      </c>
      <c r="C1111" s="32">
        <v>45</v>
      </c>
      <c r="D1111" s="33">
        <v>42</v>
      </c>
      <c r="E1111" s="32">
        <v>19</v>
      </c>
      <c r="F1111" s="33">
        <v>38</v>
      </c>
      <c r="G1111" s="33">
        <v>30</v>
      </c>
      <c r="H1111" s="32">
        <v>20</v>
      </c>
      <c r="I1111" s="33">
        <v>45</v>
      </c>
      <c r="J1111" s="33">
        <v>20</v>
      </c>
      <c r="K1111" s="32">
        <v>28</v>
      </c>
      <c r="L1111" s="33">
        <v>23</v>
      </c>
      <c r="M1111" s="57">
        <v>36</v>
      </c>
      <c r="N1111" s="32">
        <v>34</v>
      </c>
      <c r="O1111" s="33">
        <v>25</v>
      </c>
      <c r="P1111" s="33">
        <v>12</v>
      </c>
      <c r="Q1111" s="33">
        <v>8</v>
      </c>
      <c r="R1111" s="33">
        <v>7</v>
      </c>
      <c r="S1111" s="57">
        <v>0</v>
      </c>
      <c r="T1111" s="32">
        <v>80</v>
      </c>
      <c r="U1111" s="33">
        <v>3</v>
      </c>
      <c r="V1111" s="57">
        <v>4</v>
      </c>
      <c r="W1111" s="32">
        <v>19</v>
      </c>
      <c r="X1111" s="33">
        <v>49</v>
      </c>
      <c r="Y1111" s="57">
        <v>19</v>
      </c>
      <c r="Z1111" s="32">
        <v>7</v>
      </c>
      <c r="AA1111" s="33">
        <v>45</v>
      </c>
      <c r="AB1111" s="33">
        <v>28</v>
      </c>
      <c r="AC1111" s="34">
        <v>7</v>
      </c>
    </row>
    <row r="1112" spans="1:29" s="1" customFormat="1" x14ac:dyDescent="0.25">
      <c r="A1112" s="49" t="s">
        <v>21</v>
      </c>
      <c r="B1112" s="31">
        <v>59</v>
      </c>
      <c r="C1112" s="32">
        <v>30</v>
      </c>
      <c r="D1112" s="33">
        <v>29</v>
      </c>
      <c r="E1112" s="32">
        <v>18</v>
      </c>
      <c r="F1112" s="33">
        <v>18</v>
      </c>
      <c r="G1112" s="33">
        <v>23</v>
      </c>
      <c r="H1112" s="32">
        <v>12</v>
      </c>
      <c r="I1112" s="33">
        <v>33</v>
      </c>
      <c r="J1112" s="33">
        <v>12</v>
      </c>
      <c r="K1112" s="32">
        <v>17</v>
      </c>
      <c r="L1112" s="33">
        <v>25</v>
      </c>
      <c r="M1112" s="57">
        <v>17</v>
      </c>
      <c r="N1112" s="32">
        <v>15</v>
      </c>
      <c r="O1112" s="33">
        <v>19</v>
      </c>
      <c r="P1112" s="33">
        <v>10</v>
      </c>
      <c r="Q1112" s="33">
        <v>7</v>
      </c>
      <c r="R1112" s="33">
        <v>5</v>
      </c>
      <c r="S1112" s="57">
        <v>1</v>
      </c>
      <c r="T1112" s="32">
        <v>52</v>
      </c>
      <c r="U1112" s="33">
        <v>3</v>
      </c>
      <c r="V1112" s="57">
        <v>4</v>
      </c>
      <c r="W1112" s="32">
        <v>19</v>
      </c>
      <c r="X1112" s="33">
        <v>27</v>
      </c>
      <c r="Y1112" s="57">
        <v>13</v>
      </c>
      <c r="Z1112" s="32">
        <v>4</v>
      </c>
      <c r="AA1112" s="33">
        <v>31</v>
      </c>
      <c r="AB1112" s="33">
        <v>17</v>
      </c>
      <c r="AC1112" s="34">
        <v>7</v>
      </c>
    </row>
    <row r="1113" spans="1:29" s="1" customFormat="1" x14ac:dyDescent="0.25">
      <c r="A1113" s="49" t="s">
        <v>20</v>
      </c>
      <c r="B1113" s="31">
        <v>47</v>
      </c>
      <c r="C1113" s="32">
        <v>22</v>
      </c>
      <c r="D1113" s="33">
        <v>25</v>
      </c>
      <c r="E1113" s="32">
        <v>14</v>
      </c>
      <c r="F1113" s="33">
        <v>17</v>
      </c>
      <c r="G1113" s="33">
        <v>16</v>
      </c>
      <c r="H1113" s="32">
        <v>17</v>
      </c>
      <c r="I1113" s="33">
        <v>20</v>
      </c>
      <c r="J1113" s="33">
        <v>9</v>
      </c>
      <c r="K1113" s="32">
        <v>15</v>
      </c>
      <c r="L1113" s="33">
        <v>17</v>
      </c>
      <c r="M1113" s="57">
        <v>15</v>
      </c>
      <c r="N1113" s="32">
        <v>14</v>
      </c>
      <c r="O1113" s="33">
        <v>9</v>
      </c>
      <c r="P1113" s="33">
        <v>8</v>
      </c>
      <c r="Q1113" s="33">
        <v>12</v>
      </c>
      <c r="R1113" s="33">
        <v>4</v>
      </c>
      <c r="S1113" s="57">
        <v>0</v>
      </c>
      <c r="T1113" s="32">
        <v>44</v>
      </c>
      <c r="U1113" s="33">
        <v>0</v>
      </c>
      <c r="V1113" s="57">
        <v>3</v>
      </c>
      <c r="W1113" s="32">
        <v>11</v>
      </c>
      <c r="X1113" s="33">
        <v>20</v>
      </c>
      <c r="Y1113" s="57">
        <v>16</v>
      </c>
      <c r="Z1113" s="32">
        <v>3</v>
      </c>
      <c r="AA1113" s="33">
        <v>26</v>
      </c>
      <c r="AB1113" s="33">
        <v>11</v>
      </c>
      <c r="AC1113" s="34">
        <v>7</v>
      </c>
    </row>
    <row r="1114" spans="1:29" s="1" customFormat="1" x14ac:dyDescent="0.25">
      <c r="A1114" s="49" t="s">
        <v>192</v>
      </c>
      <c r="B1114" s="31">
        <v>188</v>
      </c>
      <c r="C1114" s="32">
        <v>69</v>
      </c>
      <c r="D1114" s="33">
        <v>119</v>
      </c>
      <c r="E1114" s="32">
        <v>49</v>
      </c>
      <c r="F1114" s="33">
        <v>72</v>
      </c>
      <c r="G1114" s="33">
        <v>67</v>
      </c>
      <c r="H1114" s="32">
        <v>34</v>
      </c>
      <c r="I1114" s="33">
        <v>91</v>
      </c>
      <c r="J1114" s="33">
        <v>58</v>
      </c>
      <c r="K1114" s="32">
        <v>65</v>
      </c>
      <c r="L1114" s="33">
        <v>74</v>
      </c>
      <c r="M1114" s="57">
        <v>46</v>
      </c>
      <c r="N1114" s="32">
        <v>52</v>
      </c>
      <c r="O1114" s="33">
        <v>47</v>
      </c>
      <c r="P1114" s="33">
        <v>43</v>
      </c>
      <c r="Q1114" s="33">
        <v>20</v>
      </c>
      <c r="R1114" s="33">
        <v>20</v>
      </c>
      <c r="S1114" s="57">
        <v>4</v>
      </c>
      <c r="T1114" s="32">
        <v>163</v>
      </c>
      <c r="U1114" s="33">
        <v>13</v>
      </c>
      <c r="V1114" s="57">
        <v>11</v>
      </c>
      <c r="W1114" s="32">
        <v>47</v>
      </c>
      <c r="X1114" s="33">
        <v>104</v>
      </c>
      <c r="Y1114" s="57">
        <v>37</v>
      </c>
      <c r="Z1114" s="32">
        <v>9</v>
      </c>
      <c r="AA1114" s="33">
        <v>114</v>
      </c>
      <c r="AB1114" s="33">
        <v>50</v>
      </c>
      <c r="AC1114" s="34">
        <v>13</v>
      </c>
    </row>
    <row r="1115" spans="1:29" s="1" customFormat="1" x14ac:dyDescent="0.25">
      <c r="A1115" s="49" t="s">
        <v>372</v>
      </c>
      <c r="B1115" s="31">
        <v>420</v>
      </c>
      <c r="C1115" s="32">
        <v>231</v>
      </c>
      <c r="D1115" s="33">
        <v>189</v>
      </c>
      <c r="E1115" s="32">
        <v>148</v>
      </c>
      <c r="F1115" s="33">
        <v>120</v>
      </c>
      <c r="G1115" s="33">
        <v>152</v>
      </c>
      <c r="H1115" s="32">
        <v>85</v>
      </c>
      <c r="I1115" s="33">
        <v>224</v>
      </c>
      <c r="J1115" s="33">
        <v>101</v>
      </c>
      <c r="K1115" s="32">
        <v>196</v>
      </c>
      <c r="L1115" s="33">
        <v>111</v>
      </c>
      <c r="M1115" s="57">
        <v>104</v>
      </c>
      <c r="N1115" s="32">
        <v>119</v>
      </c>
      <c r="O1115" s="33">
        <v>100</v>
      </c>
      <c r="P1115" s="33">
        <v>84</v>
      </c>
      <c r="Q1115" s="33">
        <v>38</v>
      </c>
      <c r="R1115" s="33">
        <v>52</v>
      </c>
      <c r="S1115" s="57">
        <v>11</v>
      </c>
      <c r="T1115" s="32">
        <v>345</v>
      </c>
      <c r="U1115" s="33">
        <v>29</v>
      </c>
      <c r="V1115" s="57">
        <v>45</v>
      </c>
      <c r="W1115" s="32">
        <v>111</v>
      </c>
      <c r="X1115" s="33">
        <v>219</v>
      </c>
      <c r="Y1115" s="57">
        <v>85</v>
      </c>
      <c r="Z1115" s="32">
        <v>39</v>
      </c>
      <c r="AA1115" s="33">
        <v>228</v>
      </c>
      <c r="AB1115" s="33">
        <v>117</v>
      </c>
      <c r="AC1115" s="34">
        <v>31</v>
      </c>
    </row>
    <row r="1116" spans="1:29" s="1" customFormat="1" x14ac:dyDescent="0.25">
      <c r="A1116" s="49" t="s">
        <v>373</v>
      </c>
      <c r="B1116" s="31">
        <v>311</v>
      </c>
      <c r="C1116" s="32">
        <v>170</v>
      </c>
      <c r="D1116" s="33">
        <v>141</v>
      </c>
      <c r="E1116" s="32">
        <v>80</v>
      </c>
      <c r="F1116" s="33">
        <v>92</v>
      </c>
      <c r="G1116" s="33">
        <v>139</v>
      </c>
      <c r="H1116" s="32">
        <v>68</v>
      </c>
      <c r="I1116" s="33">
        <v>164</v>
      </c>
      <c r="J1116" s="33">
        <v>69</v>
      </c>
      <c r="K1116" s="32">
        <v>111</v>
      </c>
      <c r="L1116" s="33">
        <v>105</v>
      </c>
      <c r="M1116" s="57">
        <v>89</v>
      </c>
      <c r="N1116" s="32">
        <v>108</v>
      </c>
      <c r="O1116" s="33">
        <v>62</v>
      </c>
      <c r="P1116" s="33">
        <v>60</v>
      </c>
      <c r="Q1116" s="33">
        <v>33</v>
      </c>
      <c r="R1116" s="33">
        <v>32</v>
      </c>
      <c r="S1116" s="57">
        <v>5</v>
      </c>
      <c r="T1116" s="32">
        <v>265</v>
      </c>
      <c r="U1116" s="33">
        <v>19</v>
      </c>
      <c r="V1116" s="57">
        <v>26</v>
      </c>
      <c r="W1116" s="32">
        <v>74</v>
      </c>
      <c r="X1116" s="33">
        <v>178</v>
      </c>
      <c r="Y1116" s="57">
        <v>55</v>
      </c>
      <c r="Z1116" s="32">
        <v>28</v>
      </c>
      <c r="AA1116" s="33">
        <v>176</v>
      </c>
      <c r="AB1116" s="33">
        <v>76</v>
      </c>
      <c r="AC1116" s="34">
        <v>28</v>
      </c>
    </row>
    <row r="1117" spans="1:29" s="1" customFormat="1" x14ac:dyDescent="0.25">
      <c r="A1117" s="49" t="s">
        <v>374</v>
      </c>
      <c r="B1117" s="31">
        <v>381</v>
      </c>
      <c r="C1117" s="32">
        <v>166</v>
      </c>
      <c r="D1117" s="33">
        <v>215</v>
      </c>
      <c r="E1117" s="32">
        <v>100</v>
      </c>
      <c r="F1117" s="33">
        <v>145</v>
      </c>
      <c r="G1117" s="33">
        <v>136</v>
      </c>
      <c r="H1117" s="32">
        <v>83</v>
      </c>
      <c r="I1117" s="33">
        <v>189</v>
      </c>
      <c r="J1117" s="33">
        <v>99</v>
      </c>
      <c r="K1117" s="32">
        <v>125</v>
      </c>
      <c r="L1117" s="33">
        <v>139</v>
      </c>
      <c r="M1117" s="57">
        <v>114</v>
      </c>
      <c r="N1117" s="32">
        <v>115</v>
      </c>
      <c r="O1117" s="33">
        <v>100</v>
      </c>
      <c r="P1117" s="33">
        <v>73</v>
      </c>
      <c r="Q1117" s="33">
        <v>47</v>
      </c>
      <c r="R1117" s="33">
        <v>36</v>
      </c>
      <c r="S1117" s="57">
        <v>5</v>
      </c>
      <c r="T1117" s="32">
        <v>339</v>
      </c>
      <c r="U1117" s="33">
        <v>19</v>
      </c>
      <c r="V1117" s="57">
        <v>22</v>
      </c>
      <c r="W1117" s="32">
        <v>96</v>
      </c>
      <c r="X1117" s="33">
        <v>200</v>
      </c>
      <c r="Y1117" s="57">
        <v>85</v>
      </c>
      <c r="Z1117" s="32">
        <v>23</v>
      </c>
      <c r="AA1117" s="33">
        <v>216</v>
      </c>
      <c r="AB1117" s="33">
        <v>106</v>
      </c>
      <c r="AC1117" s="34">
        <v>34</v>
      </c>
    </row>
    <row r="1118" spans="1:29" s="1" customFormat="1" x14ac:dyDescent="0.25">
      <c r="A1118" s="49" t="s">
        <v>190</v>
      </c>
      <c r="B1118" s="31">
        <v>111</v>
      </c>
      <c r="C1118" s="32">
        <v>47</v>
      </c>
      <c r="D1118" s="33">
        <v>64</v>
      </c>
      <c r="E1118" s="32">
        <v>44</v>
      </c>
      <c r="F1118" s="33">
        <v>39</v>
      </c>
      <c r="G1118" s="33">
        <v>28</v>
      </c>
      <c r="H1118" s="32">
        <v>11</v>
      </c>
      <c r="I1118" s="33">
        <v>55</v>
      </c>
      <c r="J1118" s="33">
        <v>31</v>
      </c>
      <c r="K1118" s="32">
        <v>41</v>
      </c>
      <c r="L1118" s="33">
        <v>41</v>
      </c>
      <c r="M1118" s="57">
        <v>22</v>
      </c>
      <c r="N1118" s="32">
        <v>22</v>
      </c>
      <c r="O1118" s="33">
        <v>20</v>
      </c>
      <c r="P1118" s="33">
        <v>38</v>
      </c>
      <c r="Q1118" s="33">
        <v>10</v>
      </c>
      <c r="R1118" s="33">
        <v>10</v>
      </c>
      <c r="S1118" s="57">
        <v>5</v>
      </c>
      <c r="T1118" s="32">
        <v>96</v>
      </c>
      <c r="U1118" s="33">
        <v>5</v>
      </c>
      <c r="V1118" s="57">
        <v>8</v>
      </c>
      <c r="W1118" s="32">
        <v>30</v>
      </c>
      <c r="X1118" s="33">
        <v>59</v>
      </c>
      <c r="Y1118" s="57">
        <v>15</v>
      </c>
      <c r="Z1118" s="32">
        <v>8</v>
      </c>
      <c r="AA1118" s="33">
        <v>65</v>
      </c>
      <c r="AB1118" s="33">
        <v>16</v>
      </c>
      <c r="AC1118" s="34">
        <v>14</v>
      </c>
    </row>
    <row r="1119" spans="1:29" s="1" customFormat="1" x14ac:dyDescent="0.25">
      <c r="A1119" s="49" t="s">
        <v>55</v>
      </c>
      <c r="B1119" s="39">
        <v>4.7032374100719441</v>
      </c>
      <c r="C1119" s="40">
        <v>4.3139329805996418</v>
      </c>
      <c r="D1119" s="41">
        <v>5.1082568807339399</v>
      </c>
      <c r="E1119" s="40">
        <v>4.2591463414634143</v>
      </c>
      <c r="F1119" s="41">
        <v>5.1176470588235308</v>
      </c>
      <c r="G1119" s="41">
        <v>4.697892271662762</v>
      </c>
      <c r="H1119" s="40">
        <v>4.7627118644067794</v>
      </c>
      <c r="I1119" s="41">
        <v>4.5961871750433287</v>
      </c>
      <c r="J1119" s="41">
        <v>4.873605947955391</v>
      </c>
      <c r="K1119" s="40">
        <v>4.1273148148148158</v>
      </c>
      <c r="L1119" s="41">
        <v>5.250704225352111</v>
      </c>
      <c r="M1119" s="58">
        <v>4.9381107491856664</v>
      </c>
      <c r="N1119" s="40">
        <v>4.7748538011695922</v>
      </c>
      <c r="O1119" s="41">
        <v>4.854961832061071</v>
      </c>
      <c r="P1119" s="41">
        <v>4.7004608294930899</v>
      </c>
      <c r="Q1119" s="41">
        <v>5.2457627118644048</v>
      </c>
      <c r="R1119" s="41">
        <v>4.1666666666666661</v>
      </c>
      <c r="S1119" s="58">
        <v>3.5714285714285716</v>
      </c>
      <c r="T1119" s="40">
        <v>4.8071654373024222</v>
      </c>
      <c r="U1119" s="41">
        <v>4.5522388059701484</v>
      </c>
      <c r="V1119" s="58">
        <v>3.731182795698925</v>
      </c>
      <c r="W1119" s="40">
        <v>4.5124555160142386</v>
      </c>
      <c r="X1119" s="41">
        <v>4.7755443886097142</v>
      </c>
      <c r="Y1119" s="58">
        <v>4.8444444444444459</v>
      </c>
      <c r="Z1119" s="40">
        <v>4.1111111111111125</v>
      </c>
      <c r="AA1119" s="41">
        <v>4.769354838709674</v>
      </c>
      <c r="AB1119" s="41">
        <v>4.682274247491641</v>
      </c>
      <c r="AC1119" s="42">
        <v>5.0215053763440851</v>
      </c>
    </row>
    <row r="1120" spans="1:29" s="1" customFormat="1" x14ac:dyDescent="0.25">
      <c r="A1120" s="44"/>
      <c r="B1120" s="24"/>
      <c r="C1120" s="25"/>
      <c r="D1120" s="26"/>
      <c r="E1120" s="25"/>
      <c r="F1120" s="26"/>
      <c r="G1120" s="26"/>
      <c r="H1120" s="25"/>
      <c r="I1120" s="26"/>
      <c r="J1120" s="26"/>
      <c r="K1120" s="25"/>
      <c r="L1120" s="26"/>
      <c r="M1120" s="26"/>
      <c r="N1120" s="25"/>
      <c r="O1120" s="26"/>
      <c r="P1120" s="26"/>
      <c r="Q1120" s="26"/>
      <c r="R1120" s="26"/>
      <c r="S1120" s="56"/>
      <c r="T1120" s="25"/>
      <c r="U1120" s="26"/>
      <c r="V1120" s="56"/>
      <c r="W1120" s="25"/>
      <c r="X1120" s="26"/>
      <c r="Y1120" s="56"/>
      <c r="Z1120" s="25"/>
      <c r="AA1120" s="26"/>
      <c r="AB1120" s="26"/>
      <c r="AC1120" s="27"/>
    </row>
    <row r="1121" spans="1:29" s="1" customFormat="1" ht="30" x14ac:dyDescent="0.25">
      <c r="A1121" s="43" t="s">
        <v>424</v>
      </c>
      <c r="B1121" s="31"/>
      <c r="C1121" s="32"/>
      <c r="D1121" s="33"/>
      <c r="E1121" s="32"/>
      <c r="F1121" s="33"/>
      <c r="G1121" s="33"/>
      <c r="H1121" s="32"/>
      <c r="I1121" s="33"/>
      <c r="J1121" s="33"/>
      <c r="K1121" s="32"/>
      <c r="L1121" s="33"/>
      <c r="M1121" s="57"/>
      <c r="N1121" s="32"/>
      <c r="O1121" s="33"/>
      <c r="P1121" s="33"/>
      <c r="Q1121" s="33"/>
      <c r="R1121" s="33"/>
      <c r="S1121" s="57"/>
      <c r="T1121" s="32"/>
      <c r="U1121" s="33"/>
      <c r="V1121" s="57"/>
      <c r="W1121" s="32"/>
      <c r="X1121" s="33"/>
      <c r="Y1121" s="57"/>
      <c r="Z1121" s="32"/>
      <c r="AA1121" s="33"/>
      <c r="AB1121" s="33"/>
      <c r="AC1121" s="34"/>
    </row>
    <row r="1122" spans="1:29" s="1" customFormat="1" x14ac:dyDescent="0.25">
      <c r="A1122" s="49" t="s">
        <v>191</v>
      </c>
      <c r="B1122" s="31">
        <v>639</v>
      </c>
      <c r="C1122" s="32">
        <v>275</v>
      </c>
      <c r="D1122" s="33">
        <v>364</v>
      </c>
      <c r="E1122" s="32">
        <v>207</v>
      </c>
      <c r="F1122" s="33">
        <v>211</v>
      </c>
      <c r="G1122" s="33">
        <v>221</v>
      </c>
      <c r="H1122" s="32">
        <v>116</v>
      </c>
      <c r="I1122" s="33">
        <v>350</v>
      </c>
      <c r="J1122" s="33">
        <v>158</v>
      </c>
      <c r="K1122" s="32">
        <v>244</v>
      </c>
      <c r="L1122" s="33">
        <v>219</v>
      </c>
      <c r="M1122" s="57">
        <v>169</v>
      </c>
      <c r="N1122" s="32">
        <v>158</v>
      </c>
      <c r="O1122" s="33">
        <v>162</v>
      </c>
      <c r="P1122" s="33">
        <v>149</v>
      </c>
      <c r="Q1122" s="33">
        <v>77</v>
      </c>
      <c r="R1122" s="33">
        <v>72</v>
      </c>
      <c r="S1122" s="57">
        <v>9</v>
      </c>
      <c r="T1122" s="32">
        <v>545</v>
      </c>
      <c r="U1122" s="33">
        <v>40</v>
      </c>
      <c r="V1122" s="57">
        <v>52</v>
      </c>
      <c r="W1122" s="32">
        <v>154</v>
      </c>
      <c r="X1122" s="33">
        <v>353</v>
      </c>
      <c r="Y1122" s="57">
        <v>127</v>
      </c>
      <c r="Z1122" s="32">
        <v>45</v>
      </c>
      <c r="AA1122" s="33">
        <v>371</v>
      </c>
      <c r="AB1122" s="33">
        <v>159</v>
      </c>
      <c r="AC1122" s="34">
        <v>57</v>
      </c>
    </row>
    <row r="1123" spans="1:29" s="1" customFormat="1" x14ac:dyDescent="0.25">
      <c r="A1123" s="49" t="s">
        <v>28</v>
      </c>
      <c r="B1123" s="31">
        <v>36</v>
      </c>
      <c r="C1123" s="32">
        <v>17</v>
      </c>
      <c r="D1123" s="33">
        <v>19</v>
      </c>
      <c r="E1123" s="32">
        <v>11</v>
      </c>
      <c r="F1123" s="33">
        <v>11</v>
      </c>
      <c r="G1123" s="33">
        <v>14</v>
      </c>
      <c r="H1123" s="32">
        <v>6</v>
      </c>
      <c r="I1123" s="33">
        <v>24</v>
      </c>
      <c r="J1123" s="33">
        <v>4</v>
      </c>
      <c r="K1123" s="32">
        <v>12</v>
      </c>
      <c r="L1123" s="33">
        <v>11</v>
      </c>
      <c r="M1123" s="57">
        <v>12</v>
      </c>
      <c r="N1123" s="32">
        <v>8</v>
      </c>
      <c r="O1123" s="33">
        <v>14</v>
      </c>
      <c r="P1123" s="33">
        <v>7</v>
      </c>
      <c r="Q1123" s="33">
        <v>3</v>
      </c>
      <c r="R1123" s="33">
        <v>2</v>
      </c>
      <c r="S1123" s="57">
        <v>0</v>
      </c>
      <c r="T1123" s="32">
        <v>32</v>
      </c>
      <c r="U1123" s="33">
        <v>2</v>
      </c>
      <c r="V1123" s="57">
        <v>2</v>
      </c>
      <c r="W1123" s="32">
        <v>8</v>
      </c>
      <c r="X1123" s="33">
        <v>19</v>
      </c>
      <c r="Y1123" s="57">
        <v>8</v>
      </c>
      <c r="Z1123" s="32">
        <v>5</v>
      </c>
      <c r="AA1123" s="33">
        <v>18</v>
      </c>
      <c r="AB1123" s="33">
        <v>8</v>
      </c>
      <c r="AC1123" s="34">
        <v>5</v>
      </c>
    </row>
    <row r="1124" spans="1:29" s="1" customFormat="1" x14ac:dyDescent="0.25">
      <c r="A1124" s="49" t="s">
        <v>27</v>
      </c>
      <c r="B1124" s="31">
        <v>55</v>
      </c>
      <c r="C1124" s="32">
        <v>34</v>
      </c>
      <c r="D1124" s="33">
        <v>21</v>
      </c>
      <c r="E1124" s="32">
        <v>19</v>
      </c>
      <c r="F1124" s="33">
        <v>20</v>
      </c>
      <c r="G1124" s="33">
        <v>16</v>
      </c>
      <c r="H1124" s="32">
        <v>12</v>
      </c>
      <c r="I1124" s="33">
        <v>32</v>
      </c>
      <c r="J1124" s="33">
        <v>10</v>
      </c>
      <c r="K1124" s="32">
        <v>25</v>
      </c>
      <c r="L1124" s="33">
        <v>14</v>
      </c>
      <c r="M1124" s="57">
        <v>15</v>
      </c>
      <c r="N1124" s="32">
        <v>20</v>
      </c>
      <c r="O1124" s="33">
        <v>10</v>
      </c>
      <c r="P1124" s="33">
        <v>12</v>
      </c>
      <c r="Q1124" s="33">
        <v>6</v>
      </c>
      <c r="R1124" s="33">
        <v>4</v>
      </c>
      <c r="S1124" s="57">
        <v>0</v>
      </c>
      <c r="T1124" s="32">
        <v>48</v>
      </c>
      <c r="U1124" s="33">
        <v>2</v>
      </c>
      <c r="V1124" s="57">
        <v>5</v>
      </c>
      <c r="W1124" s="32">
        <v>12</v>
      </c>
      <c r="X1124" s="33">
        <v>33</v>
      </c>
      <c r="Y1124" s="57">
        <v>9</v>
      </c>
      <c r="Z1124" s="32">
        <v>6</v>
      </c>
      <c r="AA1124" s="33">
        <v>33</v>
      </c>
      <c r="AB1124" s="33">
        <v>12</v>
      </c>
      <c r="AC1124" s="34">
        <v>4</v>
      </c>
    </row>
    <row r="1125" spans="1:29" s="1" customFormat="1" x14ac:dyDescent="0.25">
      <c r="A1125" s="49" t="s">
        <v>26</v>
      </c>
      <c r="B1125" s="31">
        <v>58</v>
      </c>
      <c r="C1125" s="32">
        <v>28</v>
      </c>
      <c r="D1125" s="33">
        <v>30</v>
      </c>
      <c r="E1125" s="32">
        <v>17</v>
      </c>
      <c r="F1125" s="33">
        <v>20</v>
      </c>
      <c r="G1125" s="33">
        <v>21</v>
      </c>
      <c r="H1125" s="32">
        <v>14</v>
      </c>
      <c r="I1125" s="33">
        <v>27</v>
      </c>
      <c r="J1125" s="33">
        <v>16</v>
      </c>
      <c r="K1125" s="32">
        <v>20</v>
      </c>
      <c r="L1125" s="33">
        <v>25</v>
      </c>
      <c r="M1125" s="57">
        <v>13</v>
      </c>
      <c r="N1125" s="32">
        <v>20</v>
      </c>
      <c r="O1125" s="33">
        <v>9</v>
      </c>
      <c r="P1125" s="33">
        <v>14</v>
      </c>
      <c r="Q1125" s="33">
        <v>7</v>
      </c>
      <c r="R1125" s="33">
        <v>6</v>
      </c>
      <c r="S1125" s="57">
        <v>1</v>
      </c>
      <c r="T1125" s="32">
        <v>48</v>
      </c>
      <c r="U1125" s="33">
        <v>5</v>
      </c>
      <c r="V1125" s="57">
        <v>5</v>
      </c>
      <c r="W1125" s="32">
        <v>13</v>
      </c>
      <c r="X1125" s="33">
        <v>30</v>
      </c>
      <c r="Y1125" s="57">
        <v>15</v>
      </c>
      <c r="Z1125" s="32">
        <v>4</v>
      </c>
      <c r="AA1125" s="33">
        <v>31</v>
      </c>
      <c r="AB1125" s="33">
        <v>16</v>
      </c>
      <c r="AC1125" s="34">
        <v>7</v>
      </c>
    </row>
    <row r="1126" spans="1:29" s="1" customFormat="1" x14ac:dyDescent="0.25">
      <c r="A1126" s="49" t="s">
        <v>25</v>
      </c>
      <c r="B1126" s="31">
        <v>57</v>
      </c>
      <c r="C1126" s="32">
        <v>33</v>
      </c>
      <c r="D1126" s="33">
        <v>24</v>
      </c>
      <c r="E1126" s="32">
        <v>20</v>
      </c>
      <c r="F1126" s="33">
        <v>10</v>
      </c>
      <c r="G1126" s="33">
        <v>27</v>
      </c>
      <c r="H1126" s="32">
        <v>13</v>
      </c>
      <c r="I1126" s="33">
        <v>32</v>
      </c>
      <c r="J1126" s="33">
        <v>12</v>
      </c>
      <c r="K1126" s="32">
        <v>19</v>
      </c>
      <c r="L1126" s="33">
        <v>23</v>
      </c>
      <c r="M1126" s="57">
        <v>13</v>
      </c>
      <c r="N1126" s="32">
        <v>21</v>
      </c>
      <c r="O1126" s="33">
        <v>14</v>
      </c>
      <c r="P1126" s="33">
        <v>9</v>
      </c>
      <c r="Q1126" s="33">
        <v>5</v>
      </c>
      <c r="R1126" s="33">
        <v>6</v>
      </c>
      <c r="S1126" s="57">
        <v>1</v>
      </c>
      <c r="T1126" s="32">
        <v>50</v>
      </c>
      <c r="U1126" s="33">
        <v>3</v>
      </c>
      <c r="V1126" s="57">
        <v>4</v>
      </c>
      <c r="W1126" s="32">
        <v>15</v>
      </c>
      <c r="X1126" s="33">
        <v>30</v>
      </c>
      <c r="Y1126" s="57">
        <v>12</v>
      </c>
      <c r="Z1126" s="32">
        <v>5</v>
      </c>
      <c r="AA1126" s="33">
        <v>30</v>
      </c>
      <c r="AB1126" s="33">
        <v>17</v>
      </c>
      <c r="AC1126" s="34">
        <v>5</v>
      </c>
    </row>
    <row r="1127" spans="1:29" s="1" customFormat="1" x14ac:dyDescent="0.25">
      <c r="A1127" s="49" t="s">
        <v>24</v>
      </c>
      <c r="B1127" s="31">
        <v>117</v>
      </c>
      <c r="C1127" s="32">
        <v>74</v>
      </c>
      <c r="D1127" s="33">
        <v>43</v>
      </c>
      <c r="E1127" s="32">
        <v>28</v>
      </c>
      <c r="F1127" s="33">
        <v>37</v>
      </c>
      <c r="G1127" s="33">
        <v>52</v>
      </c>
      <c r="H1127" s="32">
        <v>19</v>
      </c>
      <c r="I1127" s="33">
        <v>61</v>
      </c>
      <c r="J1127" s="33">
        <v>27</v>
      </c>
      <c r="K1127" s="32">
        <v>47</v>
      </c>
      <c r="L1127" s="33">
        <v>33</v>
      </c>
      <c r="M1127" s="57">
        <v>32</v>
      </c>
      <c r="N1127" s="32">
        <v>39</v>
      </c>
      <c r="O1127" s="33">
        <v>24</v>
      </c>
      <c r="P1127" s="33">
        <v>19</v>
      </c>
      <c r="Q1127" s="33">
        <v>14</v>
      </c>
      <c r="R1127" s="33">
        <v>7</v>
      </c>
      <c r="S1127" s="57">
        <v>5</v>
      </c>
      <c r="T1127" s="32">
        <v>101</v>
      </c>
      <c r="U1127" s="33">
        <v>6</v>
      </c>
      <c r="V1127" s="57">
        <v>10</v>
      </c>
      <c r="W1127" s="32">
        <v>33</v>
      </c>
      <c r="X1127" s="33">
        <v>61</v>
      </c>
      <c r="Y1127" s="57">
        <v>21</v>
      </c>
      <c r="Z1127" s="32">
        <v>11</v>
      </c>
      <c r="AA1127" s="33">
        <v>70</v>
      </c>
      <c r="AB1127" s="33">
        <v>24</v>
      </c>
      <c r="AC1127" s="34">
        <v>9</v>
      </c>
    </row>
    <row r="1128" spans="1:29" s="1" customFormat="1" x14ac:dyDescent="0.25">
      <c r="A1128" s="49" t="s">
        <v>23</v>
      </c>
      <c r="B1128" s="31">
        <v>46</v>
      </c>
      <c r="C1128" s="32">
        <v>26</v>
      </c>
      <c r="D1128" s="33">
        <v>20</v>
      </c>
      <c r="E1128" s="32">
        <v>10</v>
      </c>
      <c r="F1128" s="33">
        <v>17</v>
      </c>
      <c r="G1128" s="33">
        <v>19</v>
      </c>
      <c r="H1128" s="32">
        <v>16</v>
      </c>
      <c r="I1128" s="33">
        <v>19</v>
      </c>
      <c r="J1128" s="33">
        <v>11</v>
      </c>
      <c r="K1128" s="32">
        <v>15</v>
      </c>
      <c r="L1128" s="33">
        <v>12</v>
      </c>
      <c r="M1128" s="57">
        <v>19</v>
      </c>
      <c r="N1128" s="32">
        <v>18</v>
      </c>
      <c r="O1128" s="33">
        <v>14</v>
      </c>
      <c r="P1128" s="33">
        <v>3</v>
      </c>
      <c r="Q1128" s="33">
        <v>5</v>
      </c>
      <c r="R1128" s="33">
        <v>5</v>
      </c>
      <c r="S1128" s="57">
        <v>0</v>
      </c>
      <c r="T1128" s="32">
        <v>42</v>
      </c>
      <c r="U1128" s="33">
        <v>1</v>
      </c>
      <c r="V1128" s="57">
        <v>3</v>
      </c>
      <c r="W1128" s="32">
        <v>15</v>
      </c>
      <c r="X1128" s="33">
        <v>22</v>
      </c>
      <c r="Y1128" s="57">
        <v>9</v>
      </c>
      <c r="Z1128" s="32">
        <v>8</v>
      </c>
      <c r="AA1128" s="33">
        <v>22</v>
      </c>
      <c r="AB1128" s="33">
        <v>12</v>
      </c>
      <c r="AC1128" s="34">
        <v>4</v>
      </c>
    </row>
    <row r="1129" spans="1:29" s="1" customFormat="1" x14ac:dyDescent="0.25">
      <c r="A1129" s="49" t="s">
        <v>22</v>
      </c>
      <c r="B1129" s="31">
        <v>41</v>
      </c>
      <c r="C1129" s="32">
        <v>28</v>
      </c>
      <c r="D1129" s="33">
        <v>13</v>
      </c>
      <c r="E1129" s="32">
        <v>10</v>
      </c>
      <c r="F1129" s="33">
        <v>17</v>
      </c>
      <c r="G1129" s="33">
        <v>14</v>
      </c>
      <c r="H1129" s="32">
        <v>8</v>
      </c>
      <c r="I1129" s="33">
        <v>17</v>
      </c>
      <c r="J1129" s="33">
        <v>14</v>
      </c>
      <c r="K1129" s="32">
        <v>16</v>
      </c>
      <c r="L1129" s="33">
        <v>9</v>
      </c>
      <c r="M1129" s="57">
        <v>14</v>
      </c>
      <c r="N1129" s="32">
        <v>19</v>
      </c>
      <c r="O1129" s="33">
        <v>6</v>
      </c>
      <c r="P1129" s="33">
        <v>6</v>
      </c>
      <c r="Q1129" s="33">
        <v>1</v>
      </c>
      <c r="R1129" s="33">
        <v>5</v>
      </c>
      <c r="S1129" s="57">
        <v>2</v>
      </c>
      <c r="T1129" s="32">
        <v>34</v>
      </c>
      <c r="U1129" s="33">
        <v>1</v>
      </c>
      <c r="V1129" s="57">
        <v>6</v>
      </c>
      <c r="W1129" s="32">
        <v>7</v>
      </c>
      <c r="X1129" s="33">
        <v>26</v>
      </c>
      <c r="Y1129" s="57">
        <v>7</v>
      </c>
      <c r="Z1129" s="32">
        <v>3</v>
      </c>
      <c r="AA1129" s="33">
        <v>23</v>
      </c>
      <c r="AB1129" s="33">
        <v>12</v>
      </c>
      <c r="AC1129" s="34">
        <v>2</v>
      </c>
    </row>
    <row r="1130" spans="1:29" s="1" customFormat="1" x14ac:dyDescent="0.25">
      <c r="A1130" s="49" t="s">
        <v>21</v>
      </c>
      <c r="B1130" s="31">
        <v>38</v>
      </c>
      <c r="C1130" s="32">
        <v>22</v>
      </c>
      <c r="D1130" s="33">
        <v>16</v>
      </c>
      <c r="E1130" s="32">
        <v>4</v>
      </c>
      <c r="F1130" s="33">
        <v>17</v>
      </c>
      <c r="G1130" s="33">
        <v>17</v>
      </c>
      <c r="H1130" s="32">
        <v>9</v>
      </c>
      <c r="I1130" s="33">
        <v>17</v>
      </c>
      <c r="J1130" s="33">
        <v>12</v>
      </c>
      <c r="K1130" s="32">
        <v>10</v>
      </c>
      <c r="L1130" s="33">
        <v>12</v>
      </c>
      <c r="M1130" s="57">
        <v>16</v>
      </c>
      <c r="N1130" s="32">
        <v>16</v>
      </c>
      <c r="O1130" s="33">
        <v>11</v>
      </c>
      <c r="P1130" s="33">
        <v>5</v>
      </c>
      <c r="Q1130" s="33">
        <v>1</v>
      </c>
      <c r="R1130" s="33">
        <v>4</v>
      </c>
      <c r="S1130" s="57">
        <v>1</v>
      </c>
      <c r="T1130" s="32">
        <v>35</v>
      </c>
      <c r="U1130" s="33">
        <v>1</v>
      </c>
      <c r="V1130" s="57">
        <v>2</v>
      </c>
      <c r="W1130" s="32">
        <v>9</v>
      </c>
      <c r="X1130" s="33">
        <v>18</v>
      </c>
      <c r="Y1130" s="57">
        <v>10</v>
      </c>
      <c r="Z1130" s="32">
        <v>0</v>
      </c>
      <c r="AA1130" s="33">
        <v>15</v>
      </c>
      <c r="AB1130" s="33">
        <v>18</v>
      </c>
      <c r="AC1130" s="34">
        <v>5</v>
      </c>
    </row>
    <row r="1131" spans="1:29" s="1" customFormat="1" x14ac:dyDescent="0.25">
      <c r="A1131" s="49" t="s">
        <v>20</v>
      </c>
      <c r="B1131" s="31">
        <v>18</v>
      </c>
      <c r="C1131" s="32">
        <v>13</v>
      </c>
      <c r="D1131" s="33">
        <v>5</v>
      </c>
      <c r="E1131" s="32">
        <v>5</v>
      </c>
      <c r="F1131" s="33">
        <v>6</v>
      </c>
      <c r="G1131" s="33">
        <v>7</v>
      </c>
      <c r="H1131" s="32">
        <v>6</v>
      </c>
      <c r="I1131" s="33">
        <v>5</v>
      </c>
      <c r="J1131" s="33">
        <v>6</v>
      </c>
      <c r="K1131" s="32">
        <v>10</v>
      </c>
      <c r="L1131" s="33">
        <v>3</v>
      </c>
      <c r="M1131" s="57">
        <v>5</v>
      </c>
      <c r="N1131" s="32">
        <v>8</v>
      </c>
      <c r="O1131" s="33">
        <v>4</v>
      </c>
      <c r="P1131" s="33">
        <v>3</v>
      </c>
      <c r="Q1131" s="33">
        <v>1</v>
      </c>
      <c r="R1131" s="33">
        <v>2</v>
      </c>
      <c r="S1131" s="57">
        <v>0</v>
      </c>
      <c r="T1131" s="32">
        <v>15</v>
      </c>
      <c r="U1131" s="33">
        <v>0</v>
      </c>
      <c r="V1131" s="57">
        <v>2</v>
      </c>
      <c r="W1131" s="32">
        <v>5</v>
      </c>
      <c r="X1131" s="33">
        <v>9</v>
      </c>
      <c r="Y1131" s="57">
        <v>4</v>
      </c>
      <c r="Z1131" s="32">
        <v>1</v>
      </c>
      <c r="AA1131" s="33">
        <v>7</v>
      </c>
      <c r="AB1131" s="33">
        <v>8</v>
      </c>
      <c r="AC1131" s="34">
        <v>2</v>
      </c>
    </row>
    <row r="1132" spans="1:29" s="1" customFormat="1" x14ac:dyDescent="0.25">
      <c r="A1132" s="49" t="s">
        <v>192</v>
      </c>
      <c r="B1132" s="31">
        <v>61</v>
      </c>
      <c r="C1132" s="32">
        <v>32</v>
      </c>
      <c r="D1132" s="33">
        <v>29</v>
      </c>
      <c r="E1132" s="32">
        <v>13</v>
      </c>
      <c r="F1132" s="33">
        <v>13</v>
      </c>
      <c r="G1132" s="33">
        <v>35</v>
      </c>
      <c r="H1132" s="32">
        <v>23</v>
      </c>
      <c r="I1132" s="33">
        <v>22</v>
      </c>
      <c r="J1132" s="33">
        <v>15</v>
      </c>
      <c r="K1132" s="32">
        <v>27</v>
      </c>
      <c r="L1132" s="33">
        <v>19</v>
      </c>
      <c r="M1132" s="57">
        <v>13</v>
      </c>
      <c r="N1132" s="32">
        <v>29</v>
      </c>
      <c r="O1132" s="33">
        <v>9</v>
      </c>
      <c r="P1132" s="33">
        <v>5</v>
      </c>
      <c r="Q1132" s="33">
        <v>3</v>
      </c>
      <c r="R1132" s="33">
        <v>10</v>
      </c>
      <c r="S1132" s="57">
        <v>3</v>
      </c>
      <c r="T1132" s="32">
        <v>47</v>
      </c>
      <c r="U1132" s="33">
        <v>8</v>
      </c>
      <c r="V1132" s="57">
        <v>6</v>
      </c>
      <c r="W1132" s="32">
        <v>22</v>
      </c>
      <c r="X1132" s="33">
        <v>25</v>
      </c>
      <c r="Y1132" s="57">
        <v>14</v>
      </c>
      <c r="Z1132" s="32">
        <v>6</v>
      </c>
      <c r="AA1132" s="33">
        <v>28</v>
      </c>
      <c r="AB1132" s="33">
        <v>22</v>
      </c>
      <c r="AC1132" s="34">
        <v>5</v>
      </c>
    </row>
    <row r="1133" spans="1:29" s="1" customFormat="1" x14ac:dyDescent="0.25">
      <c r="A1133" s="49" t="s">
        <v>372</v>
      </c>
      <c r="B1133" s="31">
        <v>788</v>
      </c>
      <c r="C1133" s="32">
        <v>354</v>
      </c>
      <c r="D1133" s="33">
        <v>434</v>
      </c>
      <c r="E1133" s="32">
        <v>254</v>
      </c>
      <c r="F1133" s="33">
        <v>262</v>
      </c>
      <c r="G1133" s="33">
        <v>272</v>
      </c>
      <c r="H1133" s="32">
        <v>148</v>
      </c>
      <c r="I1133" s="33">
        <v>433</v>
      </c>
      <c r="J1133" s="33">
        <v>188</v>
      </c>
      <c r="K1133" s="32">
        <v>301</v>
      </c>
      <c r="L1133" s="33">
        <v>269</v>
      </c>
      <c r="M1133" s="57">
        <v>209</v>
      </c>
      <c r="N1133" s="32">
        <v>206</v>
      </c>
      <c r="O1133" s="33">
        <v>195</v>
      </c>
      <c r="P1133" s="33">
        <v>182</v>
      </c>
      <c r="Q1133" s="33">
        <v>93</v>
      </c>
      <c r="R1133" s="33">
        <v>84</v>
      </c>
      <c r="S1133" s="57">
        <v>10</v>
      </c>
      <c r="T1133" s="32">
        <v>673</v>
      </c>
      <c r="U1133" s="33">
        <v>49</v>
      </c>
      <c r="V1133" s="57">
        <v>64</v>
      </c>
      <c r="W1133" s="32">
        <v>187</v>
      </c>
      <c r="X1133" s="33">
        <v>435</v>
      </c>
      <c r="Y1133" s="57">
        <v>159</v>
      </c>
      <c r="Z1133" s="32">
        <v>60</v>
      </c>
      <c r="AA1133" s="33">
        <v>453</v>
      </c>
      <c r="AB1133" s="33">
        <v>195</v>
      </c>
      <c r="AC1133" s="34">
        <v>73</v>
      </c>
    </row>
    <row r="1134" spans="1:29" s="1" customFormat="1" x14ac:dyDescent="0.25">
      <c r="A1134" s="49" t="s">
        <v>373</v>
      </c>
      <c r="B1134" s="31">
        <v>220</v>
      </c>
      <c r="C1134" s="32">
        <v>133</v>
      </c>
      <c r="D1134" s="33">
        <v>87</v>
      </c>
      <c r="E1134" s="32">
        <v>58</v>
      </c>
      <c r="F1134" s="33">
        <v>64</v>
      </c>
      <c r="G1134" s="33">
        <v>98</v>
      </c>
      <c r="H1134" s="32">
        <v>48</v>
      </c>
      <c r="I1134" s="33">
        <v>112</v>
      </c>
      <c r="J1134" s="33">
        <v>50</v>
      </c>
      <c r="K1134" s="32">
        <v>81</v>
      </c>
      <c r="L1134" s="33">
        <v>68</v>
      </c>
      <c r="M1134" s="57">
        <v>64</v>
      </c>
      <c r="N1134" s="32">
        <v>78</v>
      </c>
      <c r="O1134" s="33">
        <v>52</v>
      </c>
      <c r="P1134" s="33">
        <v>31</v>
      </c>
      <c r="Q1134" s="33">
        <v>24</v>
      </c>
      <c r="R1134" s="33">
        <v>18</v>
      </c>
      <c r="S1134" s="57">
        <v>6</v>
      </c>
      <c r="T1134" s="32">
        <v>193</v>
      </c>
      <c r="U1134" s="33">
        <v>10</v>
      </c>
      <c r="V1134" s="57">
        <v>17</v>
      </c>
      <c r="W1134" s="32">
        <v>63</v>
      </c>
      <c r="X1134" s="33">
        <v>113</v>
      </c>
      <c r="Y1134" s="57">
        <v>42</v>
      </c>
      <c r="Z1134" s="32">
        <v>24</v>
      </c>
      <c r="AA1134" s="33">
        <v>122</v>
      </c>
      <c r="AB1134" s="33">
        <v>53</v>
      </c>
      <c r="AC1134" s="34">
        <v>18</v>
      </c>
    </row>
    <row r="1135" spans="1:29" s="1" customFormat="1" x14ac:dyDescent="0.25">
      <c r="A1135" s="49" t="s">
        <v>374</v>
      </c>
      <c r="B1135" s="31">
        <v>158</v>
      </c>
      <c r="C1135" s="32">
        <v>95</v>
      </c>
      <c r="D1135" s="33">
        <v>63</v>
      </c>
      <c r="E1135" s="32">
        <v>32</v>
      </c>
      <c r="F1135" s="33">
        <v>53</v>
      </c>
      <c r="G1135" s="33">
        <v>73</v>
      </c>
      <c r="H1135" s="32">
        <v>46</v>
      </c>
      <c r="I1135" s="33">
        <v>61</v>
      </c>
      <c r="J1135" s="33">
        <v>47</v>
      </c>
      <c r="K1135" s="32">
        <v>63</v>
      </c>
      <c r="L1135" s="33">
        <v>43</v>
      </c>
      <c r="M1135" s="57">
        <v>48</v>
      </c>
      <c r="N1135" s="32">
        <v>72</v>
      </c>
      <c r="O1135" s="33">
        <v>30</v>
      </c>
      <c r="P1135" s="33">
        <v>19</v>
      </c>
      <c r="Q1135" s="33">
        <v>6</v>
      </c>
      <c r="R1135" s="33">
        <v>21</v>
      </c>
      <c r="S1135" s="57">
        <v>6</v>
      </c>
      <c r="T1135" s="32">
        <v>131</v>
      </c>
      <c r="U1135" s="33">
        <v>10</v>
      </c>
      <c r="V1135" s="57">
        <v>16</v>
      </c>
      <c r="W1135" s="32">
        <v>43</v>
      </c>
      <c r="X1135" s="33">
        <v>78</v>
      </c>
      <c r="Y1135" s="57">
        <v>35</v>
      </c>
      <c r="Z1135" s="32">
        <v>10</v>
      </c>
      <c r="AA1135" s="33">
        <v>73</v>
      </c>
      <c r="AB1135" s="33">
        <v>60</v>
      </c>
      <c r="AC1135" s="34">
        <v>14</v>
      </c>
    </row>
    <row r="1136" spans="1:29" s="1" customFormat="1" x14ac:dyDescent="0.25">
      <c r="A1136" s="49" t="s">
        <v>190</v>
      </c>
      <c r="B1136" s="31">
        <v>57</v>
      </c>
      <c r="C1136" s="32">
        <v>32</v>
      </c>
      <c r="D1136" s="33">
        <v>25</v>
      </c>
      <c r="E1136" s="32">
        <v>28</v>
      </c>
      <c r="F1136" s="33">
        <v>17</v>
      </c>
      <c r="G1136" s="33">
        <v>12</v>
      </c>
      <c r="H1136" s="32">
        <v>5</v>
      </c>
      <c r="I1136" s="33">
        <v>26</v>
      </c>
      <c r="J1136" s="33">
        <v>15</v>
      </c>
      <c r="K1136" s="32">
        <v>28</v>
      </c>
      <c r="L1136" s="33">
        <v>16</v>
      </c>
      <c r="M1136" s="57">
        <v>8</v>
      </c>
      <c r="N1136" s="32">
        <v>8</v>
      </c>
      <c r="O1136" s="33">
        <v>5</v>
      </c>
      <c r="P1136" s="33">
        <v>23</v>
      </c>
      <c r="Q1136" s="33">
        <v>5</v>
      </c>
      <c r="R1136" s="33">
        <v>7</v>
      </c>
      <c r="S1136" s="57">
        <v>4</v>
      </c>
      <c r="T1136" s="32">
        <v>48</v>
      </c>
      <c r="U1136" s="33">
        <v>3</v>
      </c>
      <c r="V1136" s="57">
        <v>4</v>
      </c>
      <c r="W1136" s="32">
        <v>18</v>
      </c>
      <c r="X1136" s="33">
        <v>30</v>
      </c>
      <c r="Y1136" s="57">
        <v>4</v>
      </c>
      <c r="Z1136" s="32">
        <v>4</v>
      </c>
      <c r="AA1136" s="33">
        <v>37</v>
      </c>
      <c r="AB1136" s="33">
        <v>7</v>
      </c>
      <c r="AC1136" s="34">
        <v>2</v>
      </c>
    </row>
    <row r="1137" spans="1:29" s="1" customFormat="1" x14ac:dyDescent="0.25">
      <c r="A1137" s="49" t="s">
        <v>55</v>
      </c>
      <c r="B1137" s="39">
        <v>2.3773584905660368</v>
      </c>
      <c r="C1137" s="40">
        <v>2.8109965635738838</v>
      </c>
      <c r="D1137" s="41">
        <v>1.9452054794520535</v>
      </c>
      <c r="E1137" s="40">
        <v>1.909883720930234</v>
      </c>
      <c r="F1137" s="41">
        <v>2.3139841688654341</v>
      </c>
      <c r="G1137" s="41">
        <v>2.7945823927765212</v>
      </c>
      <c r="H1137" s="40">
        <v>3.0041322314049577</v>
      </c>
      <c r="I1137" s="41">
        <v>2.0396039603960392</v>
      </c>
      <c r="J1137" s="41">
        <v>2.5228070175438586</v>
      </c>
      <c r="K1137" s="40">
        <v>2.4157303370786525</v>
      </c>
      <c r="L1137" s="41">
        <v>2.1552631578947379</v>
      </c>
      <c r="M1137" s="58">
        <v>2.5171339563862922</v>
      </c>
      <c r="N1137" s="40">
        <v>3.1404494382022481</v>
      </c>
      <c r="O1137" s="41">
        <v>2.0830324909747282</v>
      </c>
      <c r="P1137" s="41">
        <v>1.6422413793103454</v>
      </c>
      <c r="Q1137" s="41">
        <v>1.7073170731707326</v>
      </c>
      <c r="R1137" s="41">
        <v>2.4552845528455283</v>
      </c>
      <c r="S1137" s="58">
        <v>3.8181818181818192</v>
      </c>
      <c r="T1137" s="40">
        <v>2.3590772316950854</v>
      </c>
      <c r="U1137" s="41">
        <v>2.3768115942028984</v>
      </c>
      <c r="V1137" s="58">
        <v>2.5463917525773185</v>
      </c>
      <c r="W1137" s="40">
        <v>2.6348122866894212</v>
      </c>
      <c r="X1137" s="41">
        <v>2.2188498402555887</v>
      </c>
      <c r="Y1137" s="58">
        <v>2.4703389830508447</v>
      </c>
      <c r="Z1137" s="40">
        <v>2.5744680851063837</v>
      </c>
      <c r="AA1137" s="41">
        <v>2.1651234567901234</v>
      </c>
      <c r="AB1137" s="41">
        <v>2.7922077922077917</v>
      </c>
      <c r="AC1137" s="42">
        <v>2.3333333333333335</v>
      </c>
    </row>
    <row r="1138" spans="1:29" s="1" customFormat="1" x14ac:dyDescent="0.25">
      <c r="A1138" s="44"/>
      <c r="B1138" s="24"/>
      <c r="C1138" s="25"/>
      <c r="D1138" s="26"/>
      <c r="E1138" s="25"/>
      <c r="F1138" s="26"/>
      <c r="G1138" s="26"/>
      <c r="H1138" s="25"/>
      <c r="I1138" s="26"/>
      <c r="J1138" s="26"/>
      <c r="K1138" s="25"/>
      <c r="L1138" s="26"/>
      <c r="M1138" s="26"/>
      <c r="N1138" s="25"/>
      <c r="O1138" s="26"/>
      <c r="P1138" s="26"/>
      <c r="Q1138" s="26"/>
      <c r="R1138" s="26"/>
      <c r="S1138" s="56"/>
      <c r="T1138" s="25"/>
      <c r="U1138" s="26"/>
      <c r="V1138" s="56"/>
      <c r="W1138" s="25"/>
      <c r="X1138" s="26"/>
      <c r="Y1138" s="56"/>
      <c r="Z1138" s="25"/>
      <c r="AA1138" s="26"/>
      <c r="AB1138" s="26"/>
      <c r="AC1138" s="27"/>
    </row>
    <row r="1139" spans="1:29" s="1" customFormat="1" ht="30" x14ac:dyDescent="0.25">
      <c r="A1139" s="43" t="s">
        <v>423</v>
      </c>
      <c r="B1139" s="31"/>
      <c r="C1139" s="32"/>
      <c r="D1139" s="33"/>
      <c r="E1139" s="32"/>
      <c r="F1139" s="33"/>
      <c r="G1139" s="33"/>
      <c r="H1139" s="32"/>
      <c r="I1139" s="33"/>
      <c r="J1139" s="33"/>
      <c r="K1139" s="32"/>
      <c r="L1139" s="33"/>
      <c r="M1139" s="57"/>
      <c r="N1139" s="32"/>
      <c r="O1139" s="33"/>
      <c r="P1139" s="33"/>
      <c r="Q1139" s="33"/>
      <c r="R1139" s="33"/>
      <c r="S1139" s="57"/>
      <c r="T1139" s="32"/>
      <c r="U1139" s="33"/>
      <c r="V1139" s="57"/>
      <c r="W1139" s="32"/>
      <c r="X1139" s="33"/>
      <c r="Y1139" s="57"/>
      <c r="Z1139" s="32"/>
      <c r="AA1139" s="33"/>
      <c r="AB1139" s="33"/>
      <c r="AC1139" s="34"/>
    </row>
    <row r="1140" spans="1:29" s="1" customFormat="1" x14ac:dyDescent="0.25">
      <c r="A1140" s="49" t="s">
        <v>191</v>
      </c>
      <c r="B1140" s="31">
        <v>612</v>
      </c>
      <c r="C1140" s="32">
        <v>243</v>
      </c>
      <c r="D1140" s="33">
        <v>369</v>
      </c>
      <c r="E1140" s="32">
        <v>176</v>
      </c>
      <c r="F1140" s="33">
        <v>210</v>
      </c>
      <c r="G1140" s="33">
        <v>226</v>
      </c>
      <c r="H1140" s="32">
        <v>106</v>
      </c>
      <c r="I1140" s="33">
        <v>328</v>
      </c>
      <c r="J1140" s="33">
        <v>161</v>
      </c>
      <c r="K1140" s="32">
        <v>224</v>
      </c>
      <c r="L1140" s="33">
        <v>220</v>
      </c>
      <c r="M1140" s="57">
        <v>158</v>
      </c>
      <c r="N1140" s="32">
        <v>158</v>
      </c>
      <c r="O1140" s="33">
        <v>144</v>
      </c>
      <c r="P1140" s="33">
        <v>141</v>
      </c>
      <c r="Q1140" s="33">
        <v>70</v>
      </c>
      <c r="R1140" s="33">
        <v>71</v>
      </c>
      <c r="S1140" s="57">
        <v>15</v>
      </c>
      <c r="T1140" s="32">
        <v>526</v>
      </c>
      <c r="U1140" s="33">
        <v>37</v>
      </c>
      <c r="V1140" s="57">
        <v>47</v>
      </c>
      <c r="W1140" s="32">
        <v>137</v>
      </c>
      <c r="X1140" s="33">
        <v>348</v>
      </c>
      <c r="Y1140" s="57">
        <v>120</v>
      </c>
      <c r="Z1140" s="32">
        <v>39</v>
      </c>
      <c r="AA1140" s="33">
        <v>339</v>
      </c>
      <c r="AB1140" s="33">
        <v>176</v>
      </c>
      <c r="AC1140" s="34">
        <v>51</v>
      </c>
    </row>
    <row r="1141" spans="1:29" s="1" customFormat="1" x14ac:dyDescent="0.25">
      <c r="A1141" s="49" t="s">
        <v>28</v>
      </c>
      <c r="B1141" s="31">
        <v>45</v>
      </c>
      <c r="C1141" s="32">
        <v>22</v>
      </c>
      <c r="D1141" s="33">
        <v>23</v>
      </c>
      <c r="E1141" s="32">
        <v>15</v>
      </c>
      <c r="F1141" s="33">
        <v>15</v>
      </c>
      <c r="G1141" s="33">
        <v>15</v>
      </c>
      <c r="H1141" s="32">
        <v>10</v>
      </c>
      <c r="I1141" s="33">
        <v>26</v>
      </c>
      <c r="J1141" s="33">
        <v>8</v>
      </c>
      <c r="K1141" s="32">
        <v>12</v>
      </c>
      <c r="L1141" s="33">
        <v>19</v>
      </c>
      <c r="M1141" s="57">
        <v>13</v>
      </c>
      <c r="N1141" s="32">
        <v>8</v>
      </c>
      <c r="O1141" s="33">
        <v>14</v>
      </c>
      <c r="P1141" s="33">
        <v>11</v>
      </c>
      <c r="Q1141" s="33">
        <v>6</v>
      </c>
      <c r="R1141" s="33">
        <v>3</v>
      </c>
      <c r="S1141" s="57">
        <v>1</v>
      </c>
      <c r="T1141" s="32">
        <v>37</v>
      </c>
      <c r="U1141" s="33">
        <v>1</v>
      </c>
      <c r="V1141" s="57">
        <v>7</v>
      </c>
      <c r="W1141" s="32">
        <v>6</v>
      </c>
      <c r="X1141" s="33">
        <v>28</v>
      </c>
      <c r="Y1141" s="57">
        <v>11</v>
      </c>
      <c r="Z1141" s="32">
        <v>4</v>
      </c>
      <c r="AA1141" s="33">
        <v>29</v>
      </c>
      <c r="AB1141" s="33">
        <v>8</v>
      </c>
      <c r="AC1141" s="34">
        <v>4</v>
      </c>
    </row>
    <row r="1142" spans="1:29" s="1" customFormat="1" x14ac:dyDescent="0.25">
      <c r="A1142" s="49" t="s">
        <v>27</v>
      </c>
      <c r="B1142" s="31">
        <v>55</v>
      </c>
      <c r="C1142" s="32">
        <v>32</v>
      </c>
      <c r="D1142" s="33">
        <v>23</v>
      </c>
      <c r="E1142" s="32">
        <v>19</v>
      </c>
      <c r="F1142" s="33">
        <v>15</v>
      </c>
      <c r="G1142" s="33">
        <v>21</v>
      </c>
      <c r="H1142" s="32">
        <v>17</v>
      </c>
      <c r="I1142" s="33">
        <v>26</v>
      </c>
      <c r="J1142" s="33">
        <v>10</v>
      </c>
      <c r="K1142" s="32">
        <v>25</v>
      </c>
      <c r="L1142" s="33">
        <v>15</v>
      </c>
      <c r="M1142" s="57">
        <v>13</v>
      </c>
      <c r="N1142" s="32">
        <v>19</v>
      </c>
      <c r="O1142" s="33">
        <v>17</v>
      </c>
      <c r="P1142" s="33">
        <v>9</v>
      </c>
      <c r="Q1142" s="33">
        <v>3</v>
      </c>
      <c r="R1142" s="33">
        <v>5</v>
      </c>
      <c r="S1142" s="57">
        <v>0</v>
      </c>
      <c r="T1142" s="32">
        <v>44</v>
      </c>
      <c r="U1142" s="33">
        <v>8</v>
      </c>
      <c r="V1142" s="57">
        <v>3</v>
      </c>
      <c r="W1142" s="32">
        <v>15</v>
      </c>
      <c r="X1142" s="33">
        <v>26</v>
      </c>
      <c r="Y1142" s="57">
        <v>13</v>
      </c>
      <c r="Z1142" s="32">
        <v>11</v>
      </c>
      <c r="AA1142" s="33">
        <v>24</v>
      </c>
      <c r="AB1142" s="33">
        <v>12</v>
      </c>
      <c r="AC1142" s="34">
        <v>8</v>
      </c>
    </row>
    <row r="1143" spans="1:29" s="1" customFormat="1" x14ac:dyDescent="0.25">
      <c r="A1143" s="49" t="s">
        <v>26</v>
      </c>
      <c r="B1143" s="31">
        <v>54</v>
      </c>
      <c r="C1143" s="32">
        <v>32</v>
      </c>
      <c r="D1143" s="33">
        <v>22</v>
      </c>
      <c r="E1143" s="32">
        <v>19</v>
      </c>
      <c r="F1143" s="33">
        <v>19</v>
      </c>
      <c r="G1143" s="33">
        <v>16</v>
      </c>
      <c r="H1143" s="32">
        <v>13</v>
      </c>
      <c r="I1143" s="33">
        <v>30</v>
      </c>
      <c r="J1143" s="33">
        <v>10</v>
      </c>
      <c r="K1143" s="32">
        <v>21</v>
      </c>
      <c r="L1143" s="33">
        <v>16</v>
      </c>
      <c r="M1143" s="57">
        <v>16</v>
      </c>
      <c r="N1143" s="32">
        <v>14</v>
      </c>
      <c r="O1143" s="33">
        <v>11</v>
      </c>
      <c r="P1143" s="33">
        <v>8</v>
      </c>
      <c r="Q1143" s="33">
        <v>9</v>
      </c>
      <c r="R1143" s="33">
        <v>7</v>
      </c>
      <c r="S1143" s="57">
        <v>1</v>
      </c>
      <c r="T1143" s="32">
        <v>53</v>
      </c>
      <c r="U1143" s="33">
        <v>1</v>
      </c>
      <c r="V1143" s="57">
        <v>0</v>
      </c>
      <c r="W1143" s="32">
        <v>14</v>
      </c>
      <c r="X1143" s="33">
        <v>26</v>
      </c>
      <c r="Y1143" s="57">
        <v>14</v>
      </c>
      <c r="Z1143" s="32">
        <v>4</v>
      </c>
      <c r="AA1143" s="33">
        <v>38</v>
      </c>
      <c r="AB1143" s="33">
        <v>7</v>
      </c>
      <c r="AC1143" s="34">
        <v>5</v>
      </c>
    </row>
    <row r="1144" spans="1:29" s="1" customFormat="1" x14ac:dyDescent="0.25">
      <c r="A1144" s="49" t="s">
        <v>25</v>
      </c>
      <c r="B1144" s="31">
        <v>48</v>
      </c>
      <c r="C1144" s="32">
        <v>28</v>
      </c>
      <c r="D1144" s="33">
        <v>20</v>
      </c>
      <c r="E1144" s="32">
        <v>15</v>
      </c>
      <c r="F1144" s="33">
        <v>18</v>
      </c>
      <c r="G1144" s="33">
        <v>15</v>
      </c>
      <c r="H1144" s="32">
        <v>7</v>
      </c>
      <c r="I1144" s="33">
        <v>30</v>
      </c>
      <c r="J1144" s="33">
        <v>8</v>
      </c>
      <c r="K1144" s="32">
        <v>21</v>
      </c>
      <c r="L1144" s="33">
        <v>17</v>
      </c>
      <c r="M1144" s="57">
        <v>8</v>
      </c>
      <c r="N1144" s="32">
        <v>15</v>
      </c>
      <c r="O1144" s="33">
        <v>11</v>
      </c>
      <c r="P1144" s="33">
        <v>11</v>
      </c>
      <c r="Q1144" s="33">
        <v>4</v>
      </c>
      <c r="R1144" s="33">
        <v>6</v>
      </c>
      <c r="S1144" s="57">
        <v>0</v>
      </c>
      <c r="T1144" s="32">
        <v>39</v>
      </c>
      <c r="U1144" s="33">
        <v>6</v>
      </c>
      <c r="V1144" s="57">
        <v>3</v>
      </c>
      <c r="W1144" s="32">
        <v>13</v>
      </c>
      <c r="X1144" s="33">
        <v>25</v>
      </c>
      <c r="Y1144" s="57">
        <v>9</v>
      </c>
      <c r="Z1144" s="32">
        <v>3</v>
      </c>
      <c r="AA1144" s="33">
        <v>29</v>
      </c>
      <c r="AB1144" s="33">
        <v>12</v>
      </c>
      <c r="AC1144" s="34">
        <v>4</v>
      </c>
    </row>
    <row r="1145" spans="1:29" s="1" customFormat="1" x14ac:dyDescent="0.25">
      <c r="A1145" s="49" t="s">
        <v>24</v>
      </c>
      <c r="B1145" s="31">
        <v>149</v>
      </c>
      <c r="C1145" s="32">
        <v>91</v>
      </c>
      <c r="D1145" s="33">
        <v>58</v>
      </c>
      <c r="E1145" s="32">
        <v>43</v>
      </c>
      <c r="F1145" s="33">
        <v>37</v>
      </c>
      <c r="G1145" s="33">
        <v>69</v>
      </c>
      <c r="H1145" s="32">
        <v>27</v>
      </c>
      <c r="I1145" s="33">
        <v>71</v>
      </c>
      <c r="J1145" s="33">
        <v>45</v>
      </c>
      <c r="K1145" s="32">
        <v>61</v>
      </c>
      <c r="L1145" s="33">
        <v>42</v>
      </c>
      <c r="M1145" s="57">
        <v>43</v>
      </c>
      <c r="N1145" s="32">
        <v>55</v>
      </c>
      <c r="O1145" s="33">
        <v>30</v>
      </c>
      <c r="P1145" s="33">
        <v>24</v>
      </c>
      <c r="Q1145" s="33">
        <v>17</v>
      </c>
      <c r="R1145" s="33">
        <v>12</v>
      </c>
      <c r="S1145" s="57">
        <v>3</v>
      </c>
      <c r="T1145" s="32">
        <v>127</v>
      </c>
      <c r="U1145" s="33">
        <v>6</v>
      </c>
      <c r="V1145" s="57">
        <v>16</v>
      </c>
      <c r="W1145" s="32">
        <v>48</v>
      </c>
      <c r="X1145" s="33">
        <v>78</v>
      </c>
      <c r="Y1145" s="57">
        <v>23</v>
      </c>
      <c r="Z1145" s="32">
        <v>13</v>
      </c>
      <c r="AA1145" s="33">
        <v>89</v>
      </c>
      <c r="AB1145" s="33">
        <v>36</v>
      </c>
      <c r="AC1145" s="34">
        <v>8</v>
      </c>
    </row>
    <row r="1146" spans="1:29" s="1" customFormat="1" x14ac:dyDescent="0.25">
      <c r="A1146" s="49" t="s">
        <v>23</v>
      </c>
      <c r="B1146" s="31">
        <v>51</v>
      </c>
      <c r="C1146" s="32">
        <v>34</v>
      </c>
      <c r="D1146" s="33">
        <v>17</v>
      </c>
      <c r="E1146" s="32">
        <v>12</v>
      </c>
      <c r="F1146" s="33">
        <v>15</v>
      </c>
      <c r="G1146" s="33">
        <v>24</v>
      </c>
      <c r="H1146" s="32">
        <v>14</v>
      </c>
      <c r="I1146" s="33">
        <v>27</v>
      </c>
      <c r="J1146" s="33">
        <v>10</v>
      </c>
      <c r="K1146" s="32">
        <v>21</v>
      </c>
      <c r="L1146" s="33">
        <v>13</v>
      </c>
      <c r="M1146" s="57">
        <v>16</v>
      </c>
      <c r="N1146" s="32">
        <v>24</v>
      </c>
      <c r="O1146" s="33">
        <v>10</v>
      </c>
      <c r="P1146" s="33">
        <v>8</v>
      </c>
      <c r="Q1146" s="33">
        <v>6</v>
      </c>
      <c r="R1146" s="33">
        <v>3</v>
      </c>
      <c r="S1146" s="57">
        <v>0</v>
      </c>
      <c r="T1146" s="32">
        <v>48</v>
      </c>
      <c r="U1146" s="33">
        <v>0</v>
      </c>
      <c r="V1146" s="57">
        <v>3</v>
      </c>
      <c r="W1146" s="32">
        <v>11</v>
      </c>
      <c r="X1146" s="33">
        <v>29</v>
      </c>
      <c r="Y1146" s="57">
        <v>11</v>
      </c>
      <c r="Z1146" s="32">
        <v>5</v>
      </c>
      <c r="AA1146" s="33">
        <v>23</v>
      </c>
      <c r="AB1146" s="33">
        <v>15</v>
      </c>
      <c r="AC1146" s="34">
        <v>8</v>
      </c>
    </row>
    <row r="1147" spans="1:29" s="1" customFormat="1" x14ac:dyDescent="0.25">
      <c r="A1147" s="49" t="s">
        <v>22</v>
      </c>
      <c r="B1147" s="31">
        <v>48</v>
      </c>
      <c r="C1147" s="32">
        <v>31</v>
      </c>
      <c r="D1147" s="33">
        <v>17</v>
      </c>
      <c r="E1147" s="32">
        <v>12</v>
      </c>
      <c r="F1147" s="33">
        <v>20</v>
      </c>
      <c r="G1147" s="33">
        <v>16</v>
      </c>
      <c r="H1147" s="32">
        <v>14</v>
      </c>
      <c r="I1147" s="33">
        <v>24</v>
      </c>
      <c r="J1147" s="33">
        <v>10</v>
      </c>
      <c r="K1147" s="32">
        <v>14</v>
      </c>
      <c r="L1147" s="33">
        <v>14</v>
      </c>
      <c r="M1147" s="57">
        <v>20</v>
      </c>
      <c r="N1147" s="32">
        <v>15</v>
      </c>
      <c r="O1147" s="33">
        <v>15</v>
      </c>
      <c r="P1147" s="33">
        <v>7</v>
      </c>
      <c r="Q1147" s="33">
        <v>5</v>
      </c>
      <c r="R1147" s="33">
        <v>5</v>
      </c>
      <c r="S1147" s="57">
        <v>1</v>
      </c>
      <c r="T1147" s="32">
        <v>42</v>
      </c>
      <c r="U1147" s="33">
        <v>6</v>
      </c>
      <c r="V1147" s="57">
        <v>0</v>
      </c>
      <c r="W1147" s="32">
        <v>11</v>
      </c>
      <c r="X1147" s="33">
        <v>27</v>
      </c>
      <c r="Y1147" s="57">
        <v>10</v>
      </c>
      <c r="Z1147" s="32">
        <v>5</v>
      </c>
      <c r="AA1147" s="33">
        <v>26</v>
      </c>
      <c r="AB1147" s="33">
        <v>12</v>
      </c>
      <c r="AC1147" s="34">
        <v>5</v>
      </c>
    </row>
    <row r="1148" spans="1:29" s="1" customFormat="1" x14ac:dyDescent="0.25">
      <c r="A1148" s="49" t="s">
        <v>21</v>
      </c>
      <c r="B1148" s="31">
        <v>32</v>
      </c>
      <c r="C1148" s="32">
        <v>19</v>
      </c>
      <c r="D1148" s="33">
        <v>13</v>
      </c>
      <c r="E1148" s="32">
        <v>8</v>
      </c>
      <c r="F1148" s="33">
        <v>17</v>
      </c>
      <c r="G1148" s="33">
        <v>7</v>
      </c>
      <c r="H1148" s="32">
        <v>8</v>
      </c>
      <c r="I1148" s="33">
        <v>12</v>
      </c>
      <c r="J1148" s="33">
        <v>11</v>
      </c>
      <c r="K1148" s="32">
        <v>11</v>
      </c>
      <c r="L1148" s="33">
        <v>9</v>
      </c>
      <c r="M1148" s="57">
        <v>12</v>
      </c>
      <c r="N1148" s="32">
        <v>14</v>
      </c>
      <c r="O1148" s="33">
        <v>6</v>
      </c>
      <c r="P1148" s="33">
        <v>5</v>
      </c>
      <c r="Q1148" s="33">
        <v>1</v>
      </c>
      <c r="R1148" s="33">
        <v>5</v>
      </c>
      <c r="S1148" s="57">
        <v>1</v>
      </c>
      <c r="T1148" s="32">
        <v>25</v>
      </c>
      <c r="U1148" s="33">
        <v>2</v>
      </c>
      <c r="V1148" s="57">
        <v>5</v>
      </c>
      <c r="W1148" s="32">
        <v>11</v>
      </c>
      <c r="X1148" s="33">
        <v>14</v>
      </c>
      <c r="Y1148" s="57">
        <v>6</v>
      </c>
      <c r="Z1148" s="32">
        <v>5</v>
      </c>
      <c r="AA1148" s="33">
        <v>14</v>
      </c>
      <c r="AB1148" s="33">
        <v>9</v>
      </c>
      <c r="AC1148" s="34">
        <v>3</v>
      </c>
    </row>
    <row r="1149" spans="1:29" s="1" customFormat="1" x14ac:dyDescent="0.25">
      <c r="A1149" s="49" t="s">
        <v>20</v>
      </c>
      <c r="B1149" s="31">
        <v>17</v>
      </c>
      <c r="C1149" s="32">
        <v>11</v>
      </c>
      <c r="D1149" s="33">
        <v>6</v>
      </c>
      <c r="E1149" s="32">
        <v>6</v>
      </c>
      <c r="F1149" s="33">
        <v>5</v>
      </c>
      <c r="G1149" s="33">
        <v>6</v>
      </c>
      <c r="H1149" s="32">
        <v>10</v>
      </c>
      <c r="I1149" s="33">
        <v>3</v>
      </c>
      <c r="J1149" s="33">
        <v>3</v>
      </c>
      <c r="K1149" s="32">
        <v>6</v>
      </c>
      <c r="L1149" s="33">
        <v>5</v>
      </c>
      <c r="M1149" s="57">
        <v>6</v>
      </c>
      <c r="N1149" s="32">
        <v>9</v>
      </c>
      <c r="O1149" s="33">
        <v>3</v>
      </c>
      <c r="P1149" s="33">
        <v>3</v>
      </c>
      <c r="Q1149" s="33">
        <v>1</v>
      </c>
      <c r="R1149" s="33">
        <v>1</v>
      </c>
      <c r="S1149" s="57">
        <v>0</v>
      </c>
      <c r="T1149" s="32">
        <v>13</v>
      </c>
      <c r="U1149" s="33">
        <v>0</v>
      </c>
      <c r="V1149" s="57">
        <v>3</v>
      </c>
      <c r="W1149" s="32">
        <v>5</v>
      </c>
      <c r="X1149" s="33">
        <v>9</v>
      </c>
      <c r="Y1149" s="57">
        <v>3</v>
      </c>
      <c r="Z1149" s="32">
        <v>1</v>
      </c>
      <c r="AA1149" s="33">
        <v>8</v>
      </c>
      <c r="AB1149" s="33">
        <v>8</v>
      </c>
      <c r="AC1149" s="34">
        <v>0</v>
      </c>
    </row>
    <row r="1150" spans="1:29" s="1" customFormat="1" x14ac:dyDescent="0.25">
      <c r="A1150" s="49" t="s">
        <v>192</v>
      </c>
      <c r="B1150" s="31">
        <v>44</v>
      </c>
      <c r="C1150" s="32">
        <v>33</v>
      </c>
      <c r="D1150" s="33">
        <v>11</v>
      </c>
      <c r="E1150" s="32">
        <v>13</v>
      </c>
      <c r="F1150" s="33">
        <v>9</v>
      </c>
      <c r="G1150" s="33">
        <v>22</v>
      </c>
      <c r="H1150" s="32">
        <v>14</v>
      </c>
      <c r="I1150" s="33">
        <v>20</v>
      </c>
      <c r="J1150" s="33">
        <v>9</v>
      </c>
      <c r="K1150" s="32">
        <v>23</v>
      </c>
      <c r="L1150" s="33">
        <v>10</v>
      </c>
      <c r="M1150" s="57">
        <v>11</v>
      </c>
      <c r="N1150" s="32">
        <v>18</v>
      </c>
      <c r="O1150" s="33">
        <v>10</v>
      </c>
      <c r="P1150" s="33">
        <v>3</v>
      </c>
      <c r="Q1150" s="33">
        <v>3</v>
      </c>
      <c r="R1150" s="33">
        <v>6</v>
      </c>
      <c r="S1150" s="57">
        <v>1</v>
      </c>
      <c r="T1150" s="32">
        <v>35</v>
      </c>
      <c r="U1150" s="33">
        <v>1</v>
      </c>
      <c r="V1150" s="57">
        <v>8</v>
      </c>
      <c r="W1150" s="32">
        <v>14</v>
      </c>
      <c r="X1150" s="33">
        <v>16</v>
      </c>
      <c r="Y1150" s="57">
        <v>13</v>
      </c>
      <c r="Z1150" s="32">
        <v>4</v>
      </c>
      <c r="AA1150" s="33">
        <v>24</v>
      </c>
      <c r="AB1150" s="33">
        <v>11</v>
      </c>
      <c r="AC1150" s="34">
        <v>5</v>
      </c>
    </row>
    <row r="1151" spans="1:29" s="1" customFormat="1" x14ac:dyDescent="0.25">
      <c r="A1151" s="49" t="s">
        <v>372</v>
      </c>
      <c r="B1151" s="31">
        <v>766</v>
      </c>
      <c r="C1151" s="32">
        <v>329</v>
      </c>
      <c r="D1151" s="33">
        <v>437</v>
      </c>
      <c r="E1151" s="32">
        <v>229</v>
      </c>
      <c r="F1151" s="33">
        <v>259</v>
      </c>
      <c r="G1151" s="33">
        <v>278</v>
      </c>
      <c r="H1151" s="32">
        <v>146</v>
      </c>
      <c r="I1151" s="33">
        <v>410</v>
      </c>
      <c r="J1151" s="33">
        <v>189</v>
      </c>
      <c r="K1151" s="32">
        <v>282</v>
      </c>
      <c r="L1151" s="33">
        <v>270</v>
      </c>
      <c r="M1151" s="57">
        <v>200</v>
      </c>
      <c r="N1151" s="32">
        <v>199</v>
      </c>
      <c r="O1151" s="33">
        <v>186</v>
      </c>
      <c r="P1151" s="33">
        <v>169</v>
      </c>
      <c r="Q1151" s="33">
        <v>88</v>
      </c>
      <c r="R1151" s="33">
        <v>86</v>
      </c>
      <c r="S1151" s="57">
        <v>17</v>
      </c>
      <c r="T1151" s="32">
        <v>660</v>
      </c>
      <c r="U1151" s="33">
        <v>47</v>
      </c>
      <c r="V1151" s="57">
        <v>57</v>
      </c>
      <c r="W1151" s="32">
        <v>172</v>
      </c>
      <c r="X1151" s="33">
        <v>428</v>
      </c>
      <c r="Y1151" s="57">
        <v>158</v>
      </c>
      <c r="Z1151" s="32">
        <v>58</v>
      </c>
      <c r="AA1151" s="33">
        <v>430</v>
      </c>
      <c r="AB1151" s="33">
        <v>203</v>
      </c>
      <c r="AC1151" s="34">
        <v>68</v>
      </c>
    </row>
    <row r="1152" spans="1:29" s="1" customFormat="1" x14ac:dyDescent="0.25">
      <c r="A1152" s="49" t="s">
        <v>373</v>
      </c>
      <c r="B1152" s="31">
        <v>248</v>
      </c>
      <c r="C1152" s="32">
        <v>153</v>
      </c>
      <c r="D1152" s="33">
        <v>95</v>
      </c>
      <c r="E1152" s="32">
        <v>70</v>
      </c>
      <c r="F1152" s="33">
        <v>70</v>
      </c>
      <c r="G1152" s="33">
        <v>108</v>
      </c>
      <c r="H1152" s="32">
        <v>48</v>
      </c>
      <c r="I1152" s="33">
        <v>128</v>
      </c>
      <c r="J1152" s="33">
        <v>63</v>
      </c>
      <c r="K1152" s="32">
        <v>103</v>
      </c>
      <c r="L1152" s="33">
        <v>72</v>
      </c>
      <c r="M1152" s="57">
        <v>67</v>
      </c>
      <c r="N1152" s="32">
        <v>94</v>
      </c>
      <c r="O1152" s="33">
        <v>51</v>
      </c>
      <c r="P1152" s="33">
        <v>43</v>
      </c>
      <c r="Q1152" s="33">
        <v>27</v>
      </c>
      <c r="R1152" s="33">
        <v>21</v>
      </c>
      <c r="S1152" s="57">
        <v>3</v>
      </c>
      <c r="T1152" s="32">
        <v>214</v>
      </c>
      <c r="U1152" s="33">
        <v>12</v>
      </c>
      <c r="V1152" s="57">
        <v>22</v>
      </c>
      <c r="W1152" s="32">
        <v>72</v>
      </c>
      <c r="X1152" s="33">
        <v>132</v>
      </c>
      <c r="Y1152" s="57">
        <v>43</v>
      </c>
      <c r="Z1152" s="32">
        <v>21</v>
      </c>
      <c r="AA1152" s="33">
        <v>141</v>
      </c>
      <c r="AB1152" s="33">
        <v>63</v>
      </c>
      <c r="AC1152" s="34">
        <v>20</v>
      </c>
    </row>
    <row r="1153" spans="1:29" s="1" customFormat="1" x14ac:dyDescent="0.25">
      <c r="A1153" s="49" t="s">
        <v>374</v>
      </c>
      <c r="B1153" s="31">
        <v>141</v>
      </c>
      <c r="C1153" s="32">
        <v>94</v>
      </c>
      <c r="D1153" s="33">
        <v>47</v>
      </c>
      <c r="E1153" s="32">
        <v>39</v>
      </c>
      <c r="F1153" s="33">
        <v>51</v>
      </c>
      <c r="G1153" s="33">
        <v>51</v>
      </c>
      <c r="H1153" s="32">
        <v>46</v>
      </c>
      <c r="I1153" s="33">
        <v>59</v>
      </c>
      <c r="J1153" s="33">
        <v>33</v>
      </c>
      <c r="K1153" s="32">
        <v>54</v>
      </c>
      <c r="L1153" s="33">
        <v>38</v>
      </c>
      <c r="M1153" s="57">
        <v>49</v>
      </c>
      <c r="N1153" s="32">
        <v>56</v>
      </c>
      <c r="O1153" s="33">
        <v>34</v>
      </c>
      <c r="P1153" s="33">
        <v>18</v>
      </c>
      <c r="Q1153" s="33">
        <v>10</v>
      </c>
      <c r="R1153" s="33">
        <v>17</v>
      </c>
      <c r="S1153" s="57">
        <v>3</v>
      </c>
      <c r="T1153" s="32">
        <v>115</v>
      </c>
      <c r="U1153" s="33">
        <v>9</v>
      </c>
      <c r="V1153" s="57">
        <v>16</v>
      </c>
      <c r="W1153" s="32">
        <v>41</v>
      </c>
      <c r="X1153" s="33">
        <v>66</v>
      </c>
      <c r="Y1153" s="57">
        <v>32</v>
      </c>
      <c r="Z1153" s="32">
        <v>15</v>
      </c>
      <c r="AA1153" s="33">
        <v>72</v>
      </c>
      <c r="AB1153" s="33">
        <v>40</v>
      </c>
      <c r="AC1153" s="34">
        <v>13</v>
      </c>
    </row>
    <row r="1154" spans="1:29" s="1" customFormat="1" x14ac:dyDescent="0.25">
      <c r="A1154" s="49" t="s">
        <v>190</v>
      </c>
      <c r="B1154" s="31">
        <v>68</v>
      </c>
      <c r="C1154" s="32">
        <v>38</v>
      </c>
      <c r="D1154" s="33">
        <v>30</v>
      </c>
      <c r="E1154" s="32">
        <v>34</v>
      </c>
      <c r="F1154" s="33">
        <v>16</v>
      </c>
      <c r="G1154" s="33">
        <v>18</v>
      </c>
      <c r="H1154" s="32">
        <v>7</v>
      </c>
      <c r="I1154" s="33">
        <v>35</v>
      </c>
      <c r="J1154" s="33">
        <v>15</v>
      </c>
      <c r="K1154" s="32">
        <v>34</v>
      </c>
      <c r="L1154" s="33">
        <v>16</v>
      </c>
      <c r="M1154" s="57">
        <v>13</v>
      </c>
      <c r="N1154" s="32">
        <v>15</v>
      </c>
      <c r="O1154" s="33">
        <v>11</v>
      </c>
      <c r="P1154" s="33">
        <v>25</v>
      </c>
      <c r="Q1154" s="33">
        <v>3</v>
      </c>
      <c r="R1154" s="33">
        <v>6</v>
      </c>
      <c r="S1154" s="57">
        <v>3</v>
      </c>
      <c r="T1154" s="32">
        <v>56</v>
      </c>
      <c r="U1154" s="33">
        <v>4</v>
      </c>
      <c r="V1154" s="57">
        <v>6</v>
      </c>
      <c r="W1154" s="32">
        <v>26</v>
      </c>
      <c r="X1154" s="33">
        <v>30</v>
      </c>
      <c r="Y1154" s="57">
        <v>7</v>
      </c>
      <c r="Z1154" s="32">
        <v>4</v>
      </c>
      <c r="AA1154" s="33">
        <v>42</v>
      </c>
      <c r="AB1154" s="33">
        <v>9</v>
      </c>
      <c r="AC1154" s="34">
        <v>6</v>
      </c>
    </row>
    <row r="1155" spans="1:29" s="1" customFormat="1" x14ac:dyDescent="0.25">
      <c r="A1155" s="49" t="s">
        <v>55</v>
      </c>
      <c r="B1155" s="39">
        <v>2.3766233766233751</v>
      </c>
      <c r="C1155" s="40">
        <v>3.0399305555555611</v>
      </c>
      <c r="D1155" s="41">
        <v>1.7167530224525047</v>
      </c>
      <c r="E1155" s="40">
        <v>2.3343195266272208</v>
      </c>
      <c r="F1155" s="41">
        <v>2.2631578947368425</v>
      </c>
      <c r="G1155" s="41">
        <v>2.5080091533180786</v>
      </c>
      <c r="H1155" s="40">
        <v>3.0083333333333324</v>
      </c>
      <c r="I1155" s="41">
        <v>2.1708542713567849</v>
      </c>
      <c r="J1155" s="41">
        <v>2.2807017543859645</v>
      </c>
      <c r="K1155" s="40">
        <v>2.5284738041002273</v>
      </c>
      <c r="L1155" s="41">
        <v>2.0210526315789465</v>
      </c>
      <c r="M1155" s="58">
        <v>2.626582278481012</v>
      </c>
      <c r="N1155" s="40">
        <v>2.9942693409742116</v>
      </c>
      <c r="O1155" s="41">
        <v>2.2693726937269356</v>
      </c>
      <c r="P1155" s="41">
        <v>1.7869565217391294</v>
      </c>
      <c r="Q1155" s="41">
        <v>2.0640000000000001</v>
      </c>
      <c r="R1155" s="41">
        <v>2.2580645161290334</v>
      </c>
      <c r="S1155" s="58">
        <v>1.9130434782608701</v>
      </c>
      <c r="T1155" s="40">
        <v>2.3498483316481282</v>
      </c>
      <c r="U1155" s="41">
        <v>2.0882352941176472</v>
      </c>
      <c r="V1155" s="58">
        <v>2.8421052631578956</v>
      </c>
      <c r="W1155" s="40">
        <v>2.7578947368421041</v>
      </c>
      <c r="X1155" s="41">
        <v>2.1789137380191725</v>
      </c>
      <c r="Y1155" s="58">
        <v>2.4506437768240348</v>
      </c>
      <c r="Z1155" s="40">
        <v>2.8617021276595747</v>
      </c>
      <c r="AA1155" s="41">
        <v>2.3265940902021764</v>
      </c>
      <c r="AB1155" s="41">
        <v>2.3169934640522865</v>
      </c>
      <c r="AC1155" s="42">
        <v>2.4554455445544545</v>
      </c>
    </row>
    <row r="1156" spans="1:29" s="1" customFormat="1" x14ac:dyDescent="0.25">
      <c r="A1156" s="44"/>
      <c r="B1156" s="24"/>
      <c r="C1156" s="25"/>
      <c r="D1156" s="26"/>
      <c r="E1156" s="25"/>
      <c r="F1156" s="26"/>
      <c r="G1156" s="26"/>
      <c r="H1156" s="25"/>
      <c r="I1156" s="26"/>
      <c r="J1156" s="26"/>
      <c r="K1156" s="25"/>
      <c r="L1156" s="26"/>
      <c r="M1156" s="26"/>
      <c r="N1156" s="25"/>
      <c r="O1156" s="26"/>
      <c r="P1156" s="26"/>
      <c r="Q1156" s="26"/>
      <c r="R1156" s="26"/>
      <c r="S1156" s="56"/>
      <c r="T1156" s="25"/>
      <c r="U1156" s="26"/>
      <c r="V1156" s="56"/>
      <c r="W1156" s="25"/>
      <c r="X1156" s="26"/>
      <c r="Y1156" s="56"/>
      <c r="Z1156" s="25"/>
      <c r="AA1156" s="26"/>
      <c r="AB1156" s="26"/>
      <c r="AC1156" s="27"/>
    </row>
    <row r="1157" spans="1:29" s="1" customFormat="1" ht="30" x14ac:dyDescent="0.25">
      <c r="A1157" s="43" t="s">
        <v>422</v>
      </c>
      <c r="B1157" s="31"/>
      <c r="C1157" s="32"/>
      <c r="D1157" s="33"/>
      <c r="E1157" s="32"/>
      <c r="F1157" s="33"/>
      <c r="G1157" s="33"/>
      <c r="H1157" s="32"/>
      <c r="I1157" s="33"/>
      <c r="J1157" s="33"/>
      <c r="K1157" s="32"/>
      <c r="L1157" s="33"/>
      <c r="M1157" s="57"/>
      <c r="N1157" s="32"/>
      <c r="O1157" s="33"/>
      <c r="P1157" s="33"/>
      <c r="Q1157" s="33"/>
      <c r="R1157" s="33"/>
      <c r="S1157" s="57"/>
      <c r="T1157" s="32"/>
      <c r="U1157" s="33"/>
      <c r="V1157" s="57"/>
      <c r="W1157" s="32"/>
      <c r="X1157" s="33"/>
      <c r="Y1157" s="57"/>
      <c r="Z1157" s="32"/>
      <c r="AA1157" s="33"/>
      <c r="AB1157" s="33"/>
      <c r="AC1157" s="34"/>
    </row>
    <row r="1158" spans="1:29" s="1" customFormat="1" x14ac:dyDescent="0.25">
      <c r="A1158" s="49" t="s">
        <v>191</v>
      </c>
      <c r="B1158" s="31">
        <v>508</v>
      </c>
      <c r="C1158" s="32">
        <v>228</v>
      </c>
      <c r="D1158" s="33">
        <v>280</v>
      </c>
      <c r="E1158" s="32">
        <v>168</v>
      </c>
      <c r="F1158" s="33">
        <v>169</v>
      </c>
      <c r="G1158" s="33">
        <v>171</v>
      </c>
      <c r="H1158" s="32">
        <v>95</v>
      </c>
      <c r="I1158" s="33">
        <v>278</v>
      </c>
      <c r="J1158" s="33">
        <v>119</v>
      </c>
      <c r="K1158" s="32">
        <v>206</v>
      </c>
      <c r="L1158" s="33">
        <v>162</v>
      </c>
      <c r="M1158" s="57">
        <v>134</v>
      </c>
      <c r="N1158" s="32">
        <v>128</v>
      </c>
      <c r="O1158" s="33">
        <v>127</v>
      </c>
      <c r="P1158" s="33">
        <v>115</v>
      </c>
      <c r="Q1158" s="33">
        <v>57</v>
      </c>
      <c r="R1158" s="33">
        <v>62</v>
      </c>
      <c r="S1158" s="57">
        <v>8</v>
      </c>
      <c r="T1158" s="32">
        <v>428</v>
      </c>
      <c r="U1158" s="33">
        <v>34</v>
      </c>
      <c r="V1158" s="57">
        <v>44</v>
      </c>
      <c r="W1158" s="32">
        <v>127</v>
      </c>
      <c r="X1158" s="33">
        <v>266</v>
      </c>
      <c r="Y1158" s="57">
        <v>109</v>
      </c>
      <c r="Z1158" s="32">
        <v>38</v>
      </c>
      <c r="AA1158" s="33">
        <v>290</v>
      </c>
      <c r="AB1158" s="33">
        <v>133</v>
      </c>
      <c r="AC1158" s="34">
        <v>42</v>
      </c>
    </row>
    <row r="1159" spans="1:29" s="1" customFormat="1" x14ac:dyDescent="0.25">
      <c r="A1159" s="49" t="s">
        <v>28</v>
      </c>
      <c r="B1159" s="31">
        <v>46</v>
      </c>
      <c r="C1159" s="32">
        <v>25</v>
      </c>
      <c r="D1159" s="33">
        <v>21</v>
      </c>
      <c r="E1159" s="32">
        <v>13</v>
      </c>
      <c r="F1159" s="33">
        <v>16</v>
      </c>
      <c r="G1159" s="33">
        <v>17</v>
      </c>
      <c r="H1159" s="32">
        <v>9</v>
      </c>
      <c r="I1159" s="33">
        <v>26</v>
      </c>
      <c r="J1159" s="33">
        <v>10</v>
      </c>
      <c r="K1159" s="32">
        <v>15</v>
      </c>
      <c r="L1159" s="33">
        <v>13</v>
      </c>
      <c r="M1159" s="57">
        <v>17</v>
      </c>
      <c r="N1159" s="32">
        <v>12</v>
      </c>
      <c r="O1159" s="33">
        <v>14</v>
      </c>
      <c r="P1159" s="33">
        <v>9</v>
      </c>
      <c r="Q1159" s="33">
        <v>5</v>
      </c>
      <c r="R1159" s="33">
        <v>4</v>
      </c>
      <c r="S1159" s="57">
        <v>1</v>
      </c>
      <c r="T1159" s="32">
        <v>40</v>
      </c>
      <c r="U1159" s="33">
        <v>2</v>
      </c>
      <c r="V1159" s="57">
        <v>4</v>
      </c>
      <c r="W1159" s="32">
        <v>5</v>
      </c>
      <c r="X1159" s="33">
        <v>34</v>
      </c>
      <c r="Y1159" s="57">
        <v>6</v>
      </c>
      <c r="Z1159" s="32">
        <v>7</v>
      </c>
      <c r="AA1159" s="33">
        <v>25</v>
      </c>
      <c r="AB1159" s="33">
        <v>11</v>
      </c>
      <c r="AC1159" s="34">
        <v>3</v>
      </c>
    </row>
    <row r="1160" spans="1:29" s="1" customFormat="1" x14ac:dyDescent="0.25">
      <c r="A1160" s="49" t="s">
        <v>27</v>
      </c>
      <c r="B1160" s="31">
        <v>45</v>
      </c>
      <c r="C1160" s="32">
        <v>30</v>
      </c>
      <c r="D1160" s="33">
        <v>15</v>
      </c>
      <c r="E1160" s="32">
        <v>20</v>
      </c>
      <c r="F1160" s="33">
        <v>14</v>
      </c>
      <c r="G1160" s="33">
        <v>11</v>
      </c>
      <c r="H1160" s="32">
        <v>5</v>
      </c>
      <c r="I1160" s="33">
        <v>27</v>
      </c>
      <c r="J1160" s="33">
        <v>12</v>
      </c>
      <c r="K1160" s="32">
        <v>20</v>
      </c>
      <c r="L1160" s="33">
        <v>13</v>
      </c>
      <c r="M1160" s="57">
        <v>10</v>
      </c>
      <c r="N1160" s="32">
        <v>12</v>
      </c>
      <c r="O1160" s="33">
        <v>10</v>
      </c>
      <c r="P1160" s="33">
        <v>13</v>
      </c>
      <c r="Q1160" s="33">
        <v>2</v>
      </c>
      <c r="R1160" s="33">
        <v>7</v>
      </c>
      <c r="S1160" s="57">
        <v>1</v>
      </c>
      <c r="T1160" s="32">
        <v>40</v>
      </c>
      <c r="U1160" s="33">
        <v>4</v>
      </c>
      <c r="V1160" s="57">
        <v>1</v>
      </c>
      <c r="W1160" s="32">
        <v>10</v>
      </c>
      <c r="X1160" s="33">
        <v>25</v>
      </c>
      <c r="Y1160" s="57">
        <v>10</v>
      </c>
      <c r="Z1160" s="32">
        <v>2</v>
      </c>
      <c r="AA1160" s="33">
        <v>30</v>
      </c>
      <c r="AB1160" s="33">
        <v>9</v>
      </c>
      <c r="AC1160" s="34">
        <v>4</v>
      </c>
    </row>
    <row r="1161" spans="1:29" s="1" customFormat="1" x14ac:dyDescent="0.25">
      <c r="A1161" s="49" t="s">
        <v>26</v>
      </c>
      <c r="B1161" s="31">
        <v>61</v>
      </c>
      <c r="C1161" s="32">
        <v>34</v>
      </c>
      <c r="D1161" s="33">
        <v>27</v>
      </c>
      <c r="E1161" s="32">
        <v>14</v>
      </c>
      <c r="F1161" s="33">
        <v>24</v>
      </c>
      <c r="G1161" s="33">
        <v>23</v>
      </c>
      <c r="H1161" s="32">
        <v>16</v>
      </c>
      <c r="I1161" s="33">
        <v>35</v>
      </c>
      <c r="J1161" s="33">
        <v>9</v>
      </c>
      <c r="K1161" s="32">
        <v>15</v>
      </c>
      <c r="L1161" s="33">
        <v>23</v>
      </c>
      <c r="M1161" s="57">
        <v>21</v>
      </c>
      <c r="N1161" s="32">
        <v>18</v>
      </c>
      <c r="O1161" s="33">
        <v>18</v>
      </c>
      <c r="P1161" s="33">
        <v>10</v>
      </c>
      <c r="Q1161" s="33">
        <v>9</v>
      </c>
      <c r="R1161" s="33">
        <v>4</v>
      </c>
      <c r="S1161" s="57">
        <v>0</v>
      </c>
      <c r="T1161" s="32">
        <v>52</v>
      </c>
      <c r="U1161" s="33">
        <v>1</v>
      </c>
      <c r="V1161" s="57">
        <v>8</v>
      </c>
      <c r="W1161" s="32">
        <v>12</v>
      </c>
      <c r="X1161" s="33">
        <v>34</v>
      </c>
      <c r="Y1161" s="57">
        <v>14</v>
      </c>
      <c r="Z1161" s="32">
        <v>8</v>
      </c>
      <c r="AA1161" s="33">
        <v>33</v>
      </c>
      <c r="AB1161" s="33">
        <v>15</v>
      </c>
      <c r="AC1161" s="34">
        <v>5</v>
      </c>
    </row>
    <row r="1162" spans="1:29" s="1" customFormat="1" x14ac:dyDescent="0.25">
      <c r="A1162" s="49" t="s">
        <v>25</v>
      </c>
      <c r="B1162" s="31">
        <v>55</v>
      </c>
      <c r="C1162" s="32">
        <v>25</v>
      </c>
      <c r="D1162" s="33">
        <v>30</v>
      </c>
      <c r="E1162" s="32">
        <v>14</v>
      </c>
      <c r="F1162" s="33">
        <v>19</v>
      </c>
      <c r="G1162" s="33">
        <v>22</v>
      </c>
      <c r="H1162" s="32">
        <v>7</v>
      </c>
      <c r="I1162" s="33">
        <v>30</v>
      </c>
      <c r="J1162" s="33">
        <v>17</v>
      </c>
      <c r="K1162" s="32">
        <v>23</v>
      </c>
      <c r="L1162" s="33">
        <v>20</v>
      </c>
      <c r="M1162" s="57">
        <v>12</v>
      </c>
      <c r="N1162" s="32">
        <v>20</v>
      </c>
      <c r="O1162" s="33">
        <v>8</v>
      </c>
      <c r="P1162" s="33">
        <v>8</v>
      </c>
      <c r="Q1162" s="33">
        <v>8</v>
      </c>
      <c r="R1162" s="33">
        <v>7</v>
      </c>
      <c r="S1162" s="57">
        <v>1</v>
      </c>
      <c r="T1162" s="32">
        <v>47</v>
      </c>
      <c r="U1162" s="33">
        <v>4</v>
      </c>
      <c r="V1162" s="57">
        <v>4</v>
      </c>
      <c r="W1162" s="32">
        <v>17</v>
      </c>
      <c r="X1162" s="33">
        <v>23</v>
      </c>
      <c r="Y1162" s="57">
        <v>15</v>
      </c>
      <c r="Z1162" s="32">
        <v>4</v>
      </c>
      <c r="AA1162" s="33">
        <v>31</v>
      </c>
      <c r="AB1162" s="33">
        <v>12</v>
      </c>
      <c r="AC1162" s="34">
        <v>8</v>
      </c>
    </row>
    <row r="1163" spans="1:29" s="1" customFormat="1" x14ac:dyDescent="0.25">
      <c r="A1163" s="49" t="s">
        <v>24</v>
      </c>
      <c r="B1163" s="31">
        <v>150</v>
      </c>
      <c r="C1163" s="32">
        <v>81</v>
      </c>
      <c r="D1163" s="33">
        <v>69</v>
      </c>
      <c r="E1163" s="32">
        <v>35</v>
      </c>
      <c r="F1163" s="33">
        <v>46</v>
      </c>
      <c r="G1163" s="33">
        <v>69</v>
      </c>
      <c r="H1163" s="32">
        <v>28</v>
      </c>
      <c r="I1163" s="33">
        <v>76</v>
      </c>
      <c r="J1163" s="33">
        <v>37</v>
      </c>
      <c r="K1163" s="32">
        <v>58</v>
      </c>
      <c r="L1163" s="33">
        <v>48</v>
      </c>
      <c r="M1163" s="57">
        <v>41</v>
      </c>
      <c r="N1163" s="32">
        <v>55</v>
      </c>
      <c r="O1163" s="33">
        <v>35</v>
      </c>
      <c r="P1163" s="33">
        <v>22</v>
      </c>
      <c r="Q1163" s="33">
        <v>15</v>
      </c>
      <c r="R1163" s="33">
        <v>10</v>
      </c>
      <c r="S1163" s="57">
        <v>3</v>
      </c>
      <c r="T1163" s="32">
        <v>135</v>
      </c>
      <c r="U1163" s="33">
        <v>5</v>
      </c>
      <c r="V1163" s="57">
        <v>10</v>
      </c>
      <c r="W1163" s="32">
        <v>38</v>
      </c>
      <c r="X1163" s="33">
        <v>85</v>
      </c>
      <c r="Y1163" s="57">
        <v>25</v>
      </c>
      <c r="Z1163" s="32">
        <v>13</v>
      </c>
      <c r="AA1163" s="33">
        <v>83</v>
      </c>
      <c r="AB1163" s="33">
        <v>40</v>
      </c>
      <c r="AC1163" s="34">
        <v>12</v>
      </c>
    </row>
    <row r="1164" spans="1:29" s="1" customFormat="1" x14ac:dyDescent="0.25">
      <c r="A1164" s="49" t="s">
        <v>23</v>
      </c>
      <c r="B1164" s="31">
        <v>76</v>
      </c>
      <c r="C1164" s="32">
        <v>45</v>
      </c>
      <c r="D1164" s="33">
        <v>31</v>
      </c>
      <c r="E1164" s="32">
        <v>19</v>
      </c>
      <c r="F1164" s="33">
        <v>29</v>
      </c>
      <c r="G1164" s="33">
        <v>28</v>
      </c>
      <c r="H1164" s="32">
        <v>19</v>
      </c>
      <c r="I1164" s="33">
        <v>38</v>
      </c>
      <c r="J1164" s="33">
        <v>19</v>
      </c>
      <c r="K1164" s="32">
        <v>25</v>
      </c>
      <c r="L1164" s="33">
        <v>26</v>
      </c>
      <c r="M1164" s="57">
        <v>24</v>
      </c>
      <c r="N1164" s="32">
        <v>29</v>
      </c>
      <c r="O1164" s="33">
        <v>17</v>
      </c>
      <c r="P1164" s="33">
        <v>12</v>
      </c>
      <c r="Q1164" s="33">
        <v>8</v>
      </c>
      <c r="R1164" s="33">
        <v>6</v>
      </c>
      <c r="S1164" s="57">
        <v>2</v>
      </c>
      <c r="T1164" s="32">
        <v>67</v>
      </c>
      <c r="U1164" s="33">
        <v>4</v>
      </c>
      <c r="V1164" s="57">
        <v>5</v>
      </c>
      <c r="W1164" s="32">
        <v>25</v>
      </c>
      <c r="X1164" s="33">
        <v>38</v>
      </c>
      <c r="Y1164" s="57">
        <v>13</v>
      </c>
      <c r="Z1164" s="32">
        <v>6</v>
      </c>
      <c r="AA1164" s="33">
        <v>34</v>
      </c>
      <c r="AB1164" s="33">
        <v>28</v>
      </c>
      <c r="AC1164" s="34">
        <v>7</v>
      </c>
    </row>
    <row r="1165" spans="1:29" s="1" customFormat="1" x14ac:dyDescent="0.25">
      <c r="A1165" s="49" t="s">
        <v>22</v>
      </c>
      <c r="B1165" s="31">
        <v>50</v>
      </c>
      <c r="C1165" s="32">
        <v>29</v>
      </c>
      <c r="D1165" s="33">
        <v>21</v>
      </c>
      <c r="E1165" s="32">
        <v>11</v>
      </c>
      <c r="F1165" s="33">
        <v>15</v>
      </c>
      <c r="G1165" s="33">
        <v>24</v>
      </c>
      <c r="H1165" s="32">
        <v>10</v>
      </c>
      <c r="I1165" s="33">
        <v>24</v>
      </c>
      <c r="J1165" s="33">
        <v>16</v>
      </c>
      <c r="K1165" s="32">
        <v>13</v>
      </c>
      <c r="L1165" s="33">
        <v>15</v>
      </c>
      <c r="M1165" s="57">
        <v>20</v>
      </c>
      <c r="N1165" s="32">
        <v>26</v>
      </c>
      <c r="O1165" s="33">
        <v>5</v>
      </c>
      <c r="P1165" s="33">
        <v>8</v>
      </c>
      <c r="Q1165" s="33">
        <v>7</v>
      </c>
      <c r="R1165" s="33">
        <v>4</v>
      </c>
      <c r="S1165" s="57">
        <v>0</v>
      </c>
      <c r="T1165" s="32">
        <v>43</v>
      </c>
      <c r="U1165" s="33">
        <v>3</v>
      </c>
      <c r="V1165" s="57">
        <v>4</v>
      </c>
      <c r="W1165" s="32">
        <v>8</v>
      </c>
      <c r="X1165" s="33">
        <v>34</v>
      </c>
      <c r="Y1165" s="57">
        <v>8</v>
      </c>
      <c r="Z1165" s="32">
        <v>6</v>
      </c>
      <c r="AA1165" s="33">
        <v>29</v>
      </c>
      <c r="AB1165" s="33">
        <v>12</v>
      </c>
      <c r="AC1165" s="34">
        <v>3</v>
      </c>
    </row>
    <row r="1166" spans="1:29" s="1" customFormat="1" x14ac:dyDescent="0.25">
      <c r="A1166" s="49" t="s">
        <v>21</v>
      </c>
      <c r="B1166" s="31">
        <v>28</v>
      </c>
      <c r="C1166" s="32">
        <v>14</v>
      </c>
      <c r="D1166" s="33">
        <v>14</v>
      </c>
      <c r="E1166" s="32">
        <v>7</v>
      </c>
      <c r="F1166" s="33">
        <v>12</v>
      </c>
      <c r="G1166" s="33">
        <v>9</v>
      </c>
      <c r="H1166" s="32">
        <v>13</v>
      </c>
      <c r="I1166" s="33">
        <v>10</v>
      </c>
      <c r="J1166" s="33">
        <v>5</v>
      </c>
      <c r="K1166" s="32">
        <v>8</v>
      </c>
      <c r="L1166" s="33">
        <v>9</v>
      </c>
      <c r="M1166" s="57">
        <v>11</v>
      </c>
      <c r="N1166" s="32">
        <v>9</v>
      </c>
      <c r="O1166" s="33">
        <v>11</v>
      </c>
      <c r="P1166" s="33">
        <v>3</v>
      </c>
      <c r="Q1166" s="33">
        <v>1</v>
      </c>
      <c r="R1166" s="33">
        <v>3</v>
      </c>
      <c r="S1166" s="57">
        <v>1</v>
      </c>
      <c r="T1166" s="32">
        <v>22</v>
      </c>
      <c r="U1166" s="33">
        <v>1</v>
      </c>
      <c r="V1166" s="57">
        <v>5</v>
      </c>
      <c r="W1166" s="32">
        <v>5</v>
      </c>
      <c r="X1166" s="33">
        <v>18</v>
      </c>
      <c r="Y1166" s="57">
        <v>5</v>
      </c>
      <c r="Z1166" s="32">
        <v>1</v>
      </c>
      <c r="AA1166" s="33">
        <v>17</v>
      </c>
      <c r="AB1166" s="33">
        <v>8</v>
      </c>
      <c r="AC1166" s="34">
        <v>2</v>
      </c>
    </row>
    <row r="1167" spans="1:29" s="1" customFormat="1" x14ac:dyDescent="0.25">
      <c r="A1167" s="49" t="s">
        <v>20</v>
      </c>
      <c r="B1167" s="31">
        <v>27</v>
      </c>
      <c r="C1167" s="32">
        <v>17</v>
      </c>
      <c r="D1167" s="33">
        <v>10</v>
      </c>
      <c r="E1167" s="32">
        <v>6</v>
      </c>
      <c r="F1167" s="33">
        <v>5</v>
      </c>
      <c r="G1167" s="33">
        <v>16</v>
      </c>
      <c r="H1167" s="32">
        <v>10</v>
      </c>
      <c r="I1167" s="33">
        <v>9</v>
      </c>
      <c r="J1167" s="33">
        <v>7</v>
      </c>
      <c r="K1167" s="32">
        <v>10</v>
      </c>
      <c r="L1167" s="33">
        <v>8</v>
      </c>
      <c r="M1167" s="57">
        <v>9</v>
      </c>
      <c r="N1167" s="32">
        <v>11</v>
      </c>
      <c r="O1167" s="33">
        <v>9</v>
      </c>
      <c r="P1167" s="33">
        <v>2</v>
      </c>
      <c r="Q1167" s="33">
        <v>1</v>
      </c>
      <c r="R1167" s="33">
        <v>3</v>
      </c>
      <c r="S1167" s="57">
        <v>1</v>
      </c>
      <c r="T1167" s="32">
        <v>22</v>
      </c>
      <c r="U1167" s="33">
        <v>1</v>
      </c>
      <c r="V1167" s="57">
        <v>3</v>
      </c>
      <c r="W1167" s="32">
        <v>7</v>
      </c>
      <c r="X1167" s="33">
        <v>11</v>
      </c>
      <c r="Y1167" s="57">
        <v>9</v>
      </c>
      <c r="Z1167" s="32">
        <v>1</v>
      </c>
      <c r="AA1167" s="33">
        <v>10</v>
      </c>
      <c r="AB1167" s="33">
        <v>13</v>
      </c>
      <c r="AC1167" s="34">
        <v>3</v>
      </c>
    </row>
    <row r="1168" spans="1:29" s="1" customFormat="1" x14ac:dyDescent="0.25">
      <c r="A1168" s="49" t="s">
        <v>192</v>
      </c>
      <c r="B1168" s="31">
        <v>111</v>
      </c>
      <c r="C1168" s="32">
        <v>50</v>
      </c>
      <c r="D1168" s="33">
        <v>61</v>
      </c>
      <c r="E1168" s="32">
        <v>33</v>
      </c>
      <c r="F1168" s="33">
        <v>27</v>
      </c>
      <c r="G1168" s="33">
        <v>51</v>
      </c>
      <c r="H1168" s="32">
        <v>28</v>
      </c>
      <c r="I1168" s="33">
        <v>48</v>
      </c>
      <c r="J1168" s="33">
        <v>33</v>
      </c>
      <c r="K1168" s="32">
        <v>52</v>
      </c>
      <c r="L1168" s="33">
        <v>36</v>
      </c>
      <c r="M1168" s="57">
        <v>21</v>
      </c>
      <c r="N1168" s="32">
        <v>35</v>
      </c>
      <c r="O1168" s="33">
        <v>22</v>
      </c>
      <c r="P1168" s="33">
        <v>25</v>
      </c>
      <c r="Q1168" s="33">
        <v>8</v>
      </c>
      <c r="R1168" s="33">
        <v>14</v>
      </c>
      <c r="S1168" s="57">
        <v>4</v>
      </c>
      <c r="T1168" s="32">
        <v>91</v>
      </c>
      <c r="U1168" s="33">
        <v>11</v>
      </c>
      <c r="V1168" s="57">
        <v>9</v>
      </c>
      <c r="W1168" s="32">
        <v>33</v>
      </c>
      <c r="X1168" s="33">
        <v>58</v>
      </c>
      <c r="Y1168" s="57">
        <v>20</v>
      </c>
      <c r="Z1168" s="32">
        <v>8</v>
      </c>
      <c r="AA1168" s="33">
        <v>63</v>
      </c>
      <c r="AB1168" s="33">
        <v>29</v>
      </c>
      <c r="AC1168" s="34">
        <v>10</v>
      </c>
    </row>
    <row r="1169" spans="1:29" s="1" customFormat="1" x14ac:dyDescent="0.25">
      <c r="A1169" s="49" t="s">
        <v>372</v>
      </c>
      <c r="B1169" s="31">
        <v>660</v>
      </c>
      <c r="C1169" s="32">
        <v>317</v>
      </c>
      <c r="D1169" s="33">
        <v>343</v>
      </c>
      <c r="E1169" s="32">
        <v>215</v>
      </c>
      <c r="F1169" s="33">
        <v>223</v>
      </c>
      <c r="G1169" s="33">
        <v>222</v>
      </c>
      <c r="H1169" s="32">
        <v>125</v>
      </c>
      <c r="I1169" s="33">
        <v>366</v>
      </c>
      <c r="J1169" s="33">
        <v>150</v>
      </c>
      <c r="K1169" s="32">
        <v>256</v>
      </c>
      <c r="L1169" s="33">
        <v>211</v>
      </c>
      <c r="M1169" s="57">
        <v>182</v>
      </c>
      <c r="N1169" s="32">
        <v>170</v>
      </c>
      <c r="O1169" s="33">
        <v>169</v>
      </c>
      <c r="P1169" s="33">
        <v>147</v>
      </c>
      <c r="Q1169" s="33">
        <v>73</v>
      </c>
      <c r="R1169" s="33">
        <v>77</v>
      </c>
      <c r="S1169" s="57">
        <v>10</v>
      </c>
      <c r="T1169" s="32">
        <v>560</v>
      </c>
      <c r="U1169" s="33">
        <v>41</v>
      </c>
      <c r="V1169" s="57">
        <v>57</v>
      </c>
      <c r="W1169" s="32">
        <v>154</v>
      </c>
      <c r="X1169" s="33">
        <v>359</v>
      </c>
      <c r="Y1169" s="57">
        <v>139</v>
      </c>
      <c r="Z1169" s="32">
        <v>55</v>
      </c>
      <c r="AA1169" s="33">
        <v>378</v>
      </c>
      <c r="AB1169" s="33">
        <v>168</v>
      </c>
      <c r="AC1169" s="34">
        <v>54</v>
      </c>
    </row>
    <row r="1170" spans="1:29" s="1" customFormat="1" x14ac:dyDescent="0.25">
      <c r="A1170" s="49" t="s">
        <v>373</v>
      </c>
      <c r="B1170" s="31">
        <v>281</v>
      </c>
      <c r="C1170" s="32">
        <v>151</v>
      </c>
      <c r="D1170" s="33">
        <v>130</v>
      </c>
      <c r="E1170" s="32">
        <v>68</v>
      </c>
      <c r="F1170" s="33">
        <v>94</v>
      </c>
      <c r="G1170" s="33">
        <v>119</v>
      </c>
      <c r="H1170" s="32">
        <v>54</v>
      </c>
      <c r="I1170" s="33">
        <v>144</v>
      </c>
      <c r="J1170" s="33">
        <v>73</v>
      </c>
      <c r="K1170" s="32">
        <v>106</v>
      </c>
      <c r="L1170" s="33">
        <v>94</v>
      </c>
      <c r="M1170" s="57">
        <v>77</v>
      </c>
      <c r="N1170" s="32">
        <v>104</v>
      </c>
      <c r="O1170" s="33">
        <v>60</v>
      </c>
      <c r="P1170" s="33">
        <v>42</v>
      </c>
      <c r="Q1170" s="33">
        <v>31</v>
      </c>
      <c r="R1170" s="33">
        <v>23</v>
      </c>
      <c r="S1170" s="57">
        <v>6</v>
      </c>
      <c r="T1170" s="32">
        <v>249</v>
      </c>
      <c r="U1170" s="33">
        <v>13</v>
      </c>
      <c r="V1170" s="57">
        <v>19</v>
      </c>
      <c r="W1170" s="32">
        <v>80</v>
      </c>
      <c r="X1170" s="33">
        <v>146</v>
      </c>
      <c r="Y1170" s="57">
        <v>53</v>
      </c>
      <c r="Z1170" s="32">
        <v>23</v>
      </c>
      <c r="AA1170" s="33">
        <v>148</v>
      </c>
      <c r="AB1170" s="33">
        <v>80</v>
      </c>
      <c r="AC1170" s="34">
        <v>27</v>
      </c>
    </row>
    <row r="1171" spans="1:29" s="1" customFormat="1" x14ac:dyDescent="0.25">
      <c r="A1171" s="49" t="s">
        <v>374</v>
      </c>
      <c r="B1171" s="31">
        <v>216</v>
      </c>
      <c r="C1171" s="32">
        <v>110</v>
      </c>
      <c r="D1171" s="33">
        <v>106</v>
      </c>
      <c r="E1171" s="32">
        <v>57</v>
      </c>
      <c r="F1171" s="33">
        <v>59</v>
      </c>
      <c r="G1171" s="33">
        <v>100</v>
      </c>
      <c r="H1171" s="32">
        <v>61</v>
      </c>
      <c r="I1171" s="33">
        <v>91</v>
      </c>
      <c r="J1171" s="33">
        <v>61</v>
      </c>
      <c r="K1171" s="32">
        <v>83</v>
      </c>
      <c r="L1171" s="33">
        <v>68</v>
      </c>
      <c r="M1171" s="57">
        <v>61</v>
      </c>
      <c r="N1171" s="32">
        <v>81</v>
      </c>
      <c r="O1171" s="33">
        <v>47</v>
      </c>
      <c r="P1171" s="33">
        <v>38</v>
      </c>
      <c r="Q1171" s="33">
        <v>17</v>
      </c>
      <c r="R1171" s="33">
        <v>24</v>
      </c>
      <c r="S1171" s="57">
        <v>6</v>
      </c>
      <c r="T1171" s="32">
        <v>178</v>
      </c>
      <c r="U1171" s="33">
        <v>16</v>
      </c>
      <c r="V1171" s="57">
        <v>21</v>
      </c>
      <c r="W1171" s="32">
        <v>53</v>
      </c>
      <c r="X1171" s="33">
        <v>121</v>
      </c>
      <c r="Y1171" s="57">
        <v>42</v>
      </c>
      <c r="Z1171" s="32">
        <v>16</v>
      </c>
      <c r="AA1171" s="33">
        <v>119</v>
      </c>
      <c r="AB1171" s="33">
        <v>62</v>
      </c>
      <c r="AC1171" s="34">
        <v>18</v>
      </c>
    </row>
    <row r="1172" spans="1:29" s="1" customFormat="1" x14ac:dyDescent="0.25">
      <c r="A1172" s="49" t="s">
        <v>190</v>
      </c>
      <c r="B1172" s="31">
        <v>66</v>
      </c>
      <c r="C1172" s="32">
        <v>36</v>
      </c>
      <c r="D1172" s="33">
        <v>30</v>
      </c>
      <c r="E1172" s="32">
        <v>32</v>
      </c>
      <c r="F1172" s="33">
        <v>20</v>
      </c>
      <c r="G1172" s="33">
        <v>14</v>
      </c>
      <c r="H1172" s="32">
        <v>7</v>
      </c>
      <c r="I1172" s="33">
        <v>31</v>
      </c>
      <c r="J1172" s="33">
        <v>16</v>
      </c>
      <c r="K1172" s="32">
        <v>28</v>
      </c>
      <c r="L1172" s="33">
        <v>23</v>
      </c>
      <c r="M1172" s="57">
        <v>9</v>
      </c>
      <c r="N1172" s="32">
        <v>9</v>
      </c>
      <c r="O1172" s="33">
        <v>6</v>
      </c>
      <c r="P1172" s="33">
        <v>28</v>
      </c>
      <c r="Q1172" s="33">
        <v>7</v>
      </c>
      <c r="R1172" s="33">
        <v>6</v>
      </c>
      <c r="S1172" s="57">
        <v>4</v>
      </c>
      <c r="T1172" s="32">
        <v>58</v>
      </c>
      <c r="U1172" s="33">
        <v>2</v>
      </c>
      <c r="V1172" s="57">
        <v>4</v>
      </c>
      <c r="W1172" s="32">
        <v>24</v>
      </c>
      <c r="X1172" s="33">
        <v>30</v>
      </c>
      <c r="Y1172" s="57">
        <v>6</v>
      </c>
      <c r="Z1172" s="32">
        <v>4</v>
      </c>
      <c r="AA1172" s="33">
        <v>40</v>
      </c>
      <c r="AB1172" s="33">
        <v>5</v>
      </c>
      <c r="AC1172" s="34">
        <v>8</v>
      </c>
    </row>
    <row r="1173" spans="1:29" s="1" customFormat="1" x14ac:dyDescent="0.25">
      <c r="A1173" s="49" t="s">
        <v>55</v>
      </c>
      <c r="B1173" s="39">
        <v>3.1737251512532403</v>
      </c>
      <c r="C1173" s="40">
        <v>3.339100346020762</v>
      </c>
      <c r="D1173" s="41">
        <v>3.0086355785837671</v>
      </c>
      <c r="E1173" s="40">
        <v>2.8147058823529423</v>
      </c>
      <c r="F1173" s="41">
        <v>2.9574468085106362</v>
      </c>
      <c r="G1173" s="41">
        <v>3.6349206349206353</v>
      </c>
      <c r="H1173" s="40">
        <v>3.7208333333333341</v>
      </c>
      <c r="I1173" s="41">
        <v>2.8652246256239633</v>
      </c>
      <c r="J1173" s="41">
        <v>3.4260563380281712</v>
      </c>
      <c r="K1173" s="40">
        <v>3.139325842696628</v>
      </c>
      <c r="L1173" s="41">
        <v>3.1983914209115296</v>
      </c>
      <c r="M1173" s="58">
        <v>3.1749999999999994</v>
      </c>
      <c r="N1173" s="40">
        <v>3.7239436619718314</v>
      </c>
      <c r="O1173" s="41">
        <v>2.9746376811594217</v>
      </c>
      <c r="P1173" s="41">
        <v>2.7621145374449343</v>
      </c>
      <c r="Q1173" s="41">
        <v>2.7851239669421499</v>
      </c>
      <c r="R1173" s="41">
        <v>2.9274193548387091</v>
      </c>
      <c r="S1173" s="58">
        <v>4.1363636363636367</v>
      </c>
      <c r="T1173" s="40">
        <v>3.1671732522796341</v>
      </c>
      <c r="U1173" s="41">
        <v>3.2285714285714282</v>
      </c>
      <c r="V1173" s="58">
        <v>3.206185567010309</v>
      </c>
      <c r="W1173" s="40">
        <v>3.3379790940766561</v>
      </c>
      <c r="X1173" s="41">
        <v>3.1821086261980835</v>
      </c>
      <c r="Y1173" s="58">
        <v>3.0256410256410255</v>
      </c>
      <c r="Z1173" s="40">
        <v>3.0957446808510629</v>
      </c>
      <c r="AA1173" s="41">
        <v>3.0790697674418595</v>
      </c>
      <c r="AB1173" s="41">
        <v>3.3709677419354853</v>
      </c>
      <c r="AC1173" s="42">
        <v>3.2727272727272738</v>
      </c>
    </row>
    <row r="1174" spans="1:29" s="1" customFormat="1" x14ac:dyDescent="0.25">
      <c r="A1174" s="44"/>
      <c r="B1174" s="24"/>
      <c r="C1174" s="25"/>
      <c r="D1174" s="26"/>
      <c r="E1174" s="25"/>
      <c r="F1174" s="26"/>
      <c r="G1174" s="26"/>
      <c r="H1174" s="25"/>
      <c r="I1174" s="26"/>
      <c r="J1174" s="26"/>
      <c r="K1174" s="25"/>
      <c r="L1174" s="26"/>
      <c r="M1174" s="26"/>
      <c r="N1174" s="25"/>
      <c r="O1174" s="26"/>
      <c r="P1174" s="26"/>
      <c r="Q1174" s="26"/>
      <c r="R1174" s="26"/>
      <c r="S1174" s="56"/>
      <c r="T1174" s="25"/>
      <c r="U1174" s="26"/>
      <c r="V1174" s="56"/>
      <c r="W1174" s="25"/>
      <c r="X1174" s="26"/>
      <c r="Y1174" s="56"/>
      <c r="Z1174" s="25"/>
      <c r="AA1174" s="26"/>
      <c r="AB1174" s="26"/>
      <c r="AC1174" s="27"/>
    </row>
    <row r="1175" spans="1:29" s="1" customFormat="1" ht="30" x14ac:dyDescent="0.25">
      <c r="A1175" s="48" t="s">
        <v>440</v>
      </c>
      <c r="B1175" s="31"/>
      <c r="C1175" s="32"/>
      <c r="D1175" s="33"/>
      <c r="E1175" s="32"/>
      <c r="F1175" s="33"/>
      <c r="G1175" s="33"/>
      <c r="H1175" s="32"/>
      <c r="I1175" s="33"/>
      <c r="J1175" s="33"/>
      <c r="K1175" s="32"/>
      <c r="L1175" s="33"/>
      <c r="M1175" s="57"/>
      <c r="N1175" s="32"/>
      <c r="O1175" s="33"/>
      <c r="P1175" s="33"/>
      <c r="Q1175" s="33"/>
      <c r="R1175" s="33"/>
      <c r="S1175" s="57"/>
      <c r="T1175" s="32"/>
      <c r="U1175" s="33"/>
      <c r="V1175" s="57"/>
      <c r="W1175" s="32"/>
      <c r="X1175" s="33"/>
      <c r="Y1175" s="57"/>
      <c r="Z1175" s="32"/>
      <c r="AA1175" s="33"/>
      <c r="AB1175" s="33"/>
      <c r="AC1175" s="34"/>
    </row>
    <row r="1176" spans="1:29" s="1" customFormat="1" x14ac:dyDescent="0.25">
      <c r="A1176" s="44"/>
      <c r="B1176" s="24"/>
      <c r="C1176" s="25"/>
      <c r="D1176" s="26"/>
      <c r="E1176" s="25"/>
      <c r="F1176" s="26"/>
      <c r="G1176" s="26"/>
      <c r="H1176" s="25"/>
      <c r="I1176" s="26"/>
      <c r="J1176" s="26"/>
      <c r="K1176" s="25"/>
      <c r="L1176" s="26"/>
      <c r="M1176" s="26"/>
      <c r="N1176" s="25"/>
      <c r="O1176" s="26"/>
      <c r="P1176" s="26"/>
      <c r="Q1176" s="26"/>
      <c r="R1176" s="26"/>
      <c r="S1176" s="56"/>
      <c r="T1176" s="25"/>
      <c r="U1176" s="26"/>
      <c r="V1176" s="56"/>
      <c r="W1176" s="25"/>
      <c r="X1176" s="26"/>
      <c r="Y1176" s="56"/>
      <c r="Z1176" s="25"/>
      <c r="AA1176" s="26"/>
      <c r="AB1176" s="26"/>
      <c r="AC1176" s="27"/>
    </row>
    <row r="1177" spans="1:29" s="1" customFormat="1" ht="60" x14ac:dyDescent="0.25">
      <c r="A1177" s="43" t="s">
        <v>441</v>
      </c>
      <c r="B1177" s="31"/>
      <c r="C1177" s="32"/>
      <c r="D1177" s="33"/>
      <c r="E1177" s="32"/>
      <c r="F1177" s="33"/>
      <c r="G1177" s="33"/>
      <c r="H1177" s="32"/>
      <c r="I1177" s="33"/>
      <c r="J1177" s="33"/>
      <c r="K1177" s="32"/>
      <c r="L1177" s="33"/>
      <c r="M1177" s="57"/>
      <c r="N1177" s="32"/>
      <c r="O1177" s="33"/>
      <c r="P1177" s="33"/>
      <c r="Q1177" s="33"/>
      <c r="R1177" s="33"/>
      <c r="S1177" s="57"/>
      <c r="T1177" s="32"/>
      <c r="U1177" s="33"/>
      <c r="V1177" s="57"/>
      <c r="W1177" s="32"/>
      <c r="X1177" s="33"/>
      <c r="Y1177" s="57"/>
      <c r="Z1177" s="32"/>
      <c r="AA1177" s="33"/>
      <c r="AB1177" s="33"/>
      <c r="AC1177" s="34"/>
    </row>
    <row r="1178" spans="1:29" s="1" customFormat="1" x14ac:dyDescent="0.25">
      <c r="A1178" s="44"/>
      <c r="B1178" s="24"/>
      <c r="C1178" s="25"/>
      <c r="D1178" s="26"/>
      <c r="E1178" s="25"/>
      <c r="F1178" s="26"/>
      <c r="G1178" s="26"/>
      <c r="H1178" s="25"/>
      <c r="I1178" s="26"/>
      <c r="J1178" s="26"/>
      <c r="K1178" s="25"/>
      <c r="L1178" s="26"/>
      <c r="M1178" s="26"/>
      <c r="N1178" s="25"/>
      <c r="O1178" s="26"/>
      <c r="P1178" s="26"/>
      <c r="Q1178" s="26"/>
      <c r="R1178" s="26"/>
      <c r="S1178" s="56"/>
      <c r="T1178" s="25"/>
      <c r="U1178" s="26"/>
      <c r="V1178" s="56"/>
      <c r="W1178" s="25"/>
      <c r="X1178" s="26"/>
      <c r="Y1178" s="56"/>
      <c r="Z1178" s="25"/>
      <c r="AA1178" s="26"/>
      <c r="AB1178" s="26"/>
      <c r="AC1178" s="27"/>
    </row>
    <row r="1179" spans="1:29" s="1" customFormat="1" ht="45" x14ac:dyDescent="0.25">
      <c r="A1179" s="43" t="s">
        <v>442</v>
      </c>
      <c r="B1179" s="31"/>
      <c r="C1179" s="32"/>
      <c r="D1179" s="33"/>
      <c r="E1179" s="32"/>
      <c r="F1179" s="33"/>
      <c r="G1179" s="33"/>
      <c r="H1179" s="32"/>
      <c r="I1179" s="33"/>
      <c r="J1179" s="33"/>
      <c r="K1179" s="32"/>
      <c r="L1179" s="33"/>
      <c r="M1179" s="57"/>
      <c r="N1179" s="32"/>
      <c r="O1179" s="33"/>
      <c r="P1179" s="33"/>
      <c r="Q1179" s="33"/>
      <c r="R1179" s="33"/>
      <c r="S1179" s="57"/>
      <c r="T1179" s="32"/>
      <c r="U1179" s="33"/>
      <c r="V1179" s="57"/>
      <c r="W1179" s="32"/>
      <c r="X1179" s="33"/>
      <c r="Y1179" s="57"/>
      <c r="Z1179" s="32"/>
      <c r="AA1179" s="33"/>
      <c r="AB1179" s="33"/>
      <c r="AC1179" s="34"/>
    </row>
    <row r="1180" spans="1:29" s="1" customFormat="1" x14ac:dyDescent="0.25">
      <c r="A1180" s="49" t="s">
        <v>236</v>
      </c>
      <c r="B1180" s="31">
        <v>173</v>
      </c>
      <c r="C1180" s="32">
        <v>103</v>
      </c>
      <c r="D1180" s="33">
        <v>70</v>
      </c>
      <c r="E1180" s="32">
        <v>48</v>
      </c>
      <c r="F1180" s="33">
        <v>54</v>
      </c>
      <c r="G1180" s="33">
        <v>71</v>
      </c>
      <c r="H1180" s="32">
        <v>51</v>
      </c>
      <c r="I1180" s="33">
        <v>76</v>
      </c>
      <c r="J1180" s="33">
        <v>42</v>
      </c>
      <c r="K1180" s="32">
        <v>71</v>
      </c>
      <c r="L1180" s="33">
        <v>48</v>
      </c>
      <c r="M1180" s="57">
        <v>50</v>
      </c>
      <c r="N1180" s="32">
        <v>77</v>
      </c>
      <c r="O1180" s="33">
        <v>27</v>
      </c>
      <c r="P1180" s="33">
        <v>23</v>
      </c>
      <c r="Q1180" s="33">
        <v>8</v>
      </c>
      <c r="R1180" s="33">
        <v>22</v>
      </c>
      <c r="S1180" s="57">
        <v>7</v>
      </c>
      <c r="T1180" s="32">
        <v>145</v>
      </c>
      <c r="U1180" s="33">
        <v>15</v>
      </c>
      <c r="V1180" s="57">
        <v>13</v>
      </c>
      <c r="W1180" s="32">
        <v>46</v>
      </c>
      <c r="X1180" s="33">
        <v>71</v>
      </c>
      <c r="Y1180" s="57">
        <v>53</v>
      </c>
      <c r="Z1180" s="32">
        <v>23</v>
      </c>
      <c r="AA1180" s="33">
        <v>75</v>
      </c>
      <c r="AB1180" s="33">
        <v>58</v>
      </c>
      <c r="AC1180" s="34">
        <v>14</v>
      </c>
    </row>
    <row r="1181" spans="1:29" s="1" customFormat="1" x14ac:dyDescent="0.25">
      <c r="A1181" s="49" t="s">
        <v>237</v>
      </c>
      <c r="B1181" s="31">
        <v>358</v>
      </c>
      <c r="C1181" s="32">
        <v>173</v>
      </c>
      <c r="D1181" s="33">
        <v>185</v>
      </c>
      <c r="E1181" s="32">
        <v>95</v>
      </c>
      <c r="F1181" s="33">
        <v>113</v>
      </c>
      <c r="G1181" s="33">
        <v>150</v>
      </c>
      <c r="H1181" s="32">
        <v>63</v>
      </c>
      <c r="I1181" s="33">
        <v>202</v>
      </c>
      <c r="J1181" s="33">
        <v>85</v>
      </c>
      <c r="K1181" s="32">
        <v>133</v>
      </c>
      <c r="L1181" s="33">
        <v>126</v>
      </c>
      <c r="M1181" s="57">
        <v>97</v>
      </c>
      <c r="N1181" s="32">
        <v>122</v>
      </c>
      <c r="O1181" s="33">
        <v>88</v>
      </c>
      <c r="P1181" s="33">
        <v>63</v>
      </c>
      <c r="Q1181" s="33">
        <v>34</v>
      </c>
      <c r="R1181" s="33">
        <v>35</v>
      </c>
      <c r="S1181" s="57">
        <v>8</v>
      </c>
      <c r="T1181" s="32">
        <v>304</v>
      </c>
      <c r="U1181" s="33">
        <v>22</v>
      </c>
      <c r="V1181" s="57">
        <v>32</v>
      </c>
      <c r="W1181" s="32">
        <v>94</v>
      </c>
      <c r="X1181" s="33">
        <v>197</v>
      </c>
      <c r="Y1181" s="57">
        <v>65</v>
      </c>
      <c r="Z1181" s="32">
        <v>23</v>
      </c>
      <c r="AA1181" s="33">
        <v>203</v>
      </c>
      <c r="AB1181" s="33">
        <v>97</v>
      </c>
      <c r="AC1181" s="34">
        <v>32</v>
      </c>
    </row>
    <row r="1182" spans="1:29" s="1" customFormat="1" x14ac:dyDescent="0.25">
      <c r="A1182" s="49" t="s">
        <v>238</v>
      </c>
      <c r="B1182" s="31">
        <v>336</v>
      </c>
      <c r="C1182" s="32">
        <v>166</v>
      </c>
      <c r="D1182" s="33">
        <v>170</v>
      </c>
      <c r="E1182" s="32">
        <v>102</v>
      </c>
      <c r="F1182" s="33">
        <v>108</v>
      </c>
      <c r="G1182" s="33">
        <v>126</v>
      </c>
      <c r="H1182" s="32">
        <v>68</v>
      </c>
      <c r="I1182" s="33">
        <v>181</v>
      </c>
      <c r="J1182" s="33">
        <v>77</v>
      </c>
      <c r="K1182" s="32">
        <v>126</v>
      </c>
      <c r="L1182" s="33">
        <v>108</v>
      </c>
      <c r="M1182" s="57">
        <v>97</v>
      </c>
      <c r="N1182" s="32">
        <v>85</v>
      </c>
      <c r="O1182" s="33">
        <v>93</v>
      </c>
      <c r="P1182" s="33">
        <v>72</v>
      </c>
      <c r="Q1182" s="33">
        <v>39</v>
      </c>
      <c r="R1182" s="33">
        <v>38</v>
      </c>
      <c r="S1182" s="57">
        <v>3</v>
      </c>
      <c r="T1182" s="32">
        <v>283</v>
      </c>
      <c r="U1182" s="33">
        <v>21</v>
      </c>
      <c r="V1182" s="57">
        <v>31</v>
      </c>
      <c r="W1182" s="32">
        <v>88</v>
      </c>
      <c r="X1182" s="33">
        <v>182</v>
      </c>
      <c r="Y1182" s="57">
        <v>62</v>
      </c>
      <c r="Z1182" s="32">
        <v>31</v>
      </c>
      <c r="AA1182" s="33">
        <v>196</v>
      </c>
      <c r="AB1182" s="33">
        <v>73</v>
      </c>
      <c r="AC1182" s="34">
        <v>31</v>
      </c>
    </row>
    <row r="1183" spans="1:29" s="1" customFormat="1" x14ac:dyDescent="0.25">
      <c r="A1183" s="49" t="s">
        <v>239</v>
      </c>
      <c r="B1183" s="31">
        <v>229</v>
      </c>
      <c r="C1183" s="32">
        <v>97</v>
      </c>
      <c r="D1183" s="33">
        <v>132</v>
      </c>
      <c r="E1183" s="32">
        <v>59</v>
      </c>
      <c r="F1183" s="33">
        <v>86</v>
      </c>
      <c r="G1183" s="33">
        <v>84</v>
      </c>
      <c r="H1183" s="32">
        <v>43</v>
      </c>
      <c r="I1183" s="33">
        <v>121</v>
      </c>
      <c r="J1183" s="33">
        <v>61</v>
      </c>
      <c r="K1183" s="32">
        <v>78</v>
      </c>
      <c r="L1183" s="33">
        <v>80</v>
      </c>
      <c r="M1183" s="57">
        <v>68</v>
      </c>
      <c r="N1183" s="32">
        <v>61</v>
      </c>
      <c r="O1183" s="33">
        <v>56</v>
      </c>
      <c r="P1183" s="33">
        <v>53</v>
      </c>
      <c r="Q1183" s="33">
        <v>31</v>
      </c>
      <c r="R1183" s="33">
        <v>24</v>
      </c>
      <c r="S1183" s="57">
        <v>2</v>
      </c>
      <c r="T1183" s="32">
        <v>203</v>
      </c>
      <c r="U1183" s="33">
        <v>10</v>
      </c>
      <c r="V1183" s="57">
        <v>15</v>
      </c>
      <c r="W1183" s="32">
        <v>42</v>
      </c>
      <c r="X1183" s="33">
        <v>146</v>
      </c>
      <c r="Y1183" s="57">
        <v>40</v>
      </c>
      <c r="Z1183" s="32">
        <v>9</v>
      </c>
      <c r="AA1183" s="33">
        <v>124</v>
      </c>
      <c r="AB1183" s="33">
        <v>74</v>
      </c>
      <c r="AC1183" s="34">
        <v>21</v>
      </c>
    </row>
    <row r="1184" spans="1:29" s="1" customFormat="1" x14ac:dyDescent="0.25">
      <c r="A1184" s="49" t="s">
        <v>19</v>
      </c>
      <c r="B1184" s="31">
        <v>127</v>
      </c>
      <c r="C1184" s="32">
        <v>75</v>
      </c>
      <c r="D1184" s="33">
        <v>52</v>
      </c>
      <c r="E1184" s="32">
        <v>68</v>
      </c>
      <c r="F1184" s="33">
        <v>35</v>
      </c>
      <c r="G1184" s="33">
        <v>24</v>
      </c>
      <c r="H1184" s="32">
        <v>22</v>
      </c>
      <c r="I1184" s="33">
        <v>52</v>
      </c>
      <c r="J1184" s="33">
        <v>35</v>
      </c>
      <c r="K1184" s="32">
        <v>65</v>
      </c>
      <c r="L1184" s="33">
        <v>34</v>
      </c>
      <c r="M1184" s="57">
        <v>17</v>
      </c>
      <c r="N1184" s="32">
        <v>19</v>
      </c>
      <c r="O1184" s="33">
        <v>18</v>
      </c>
      <c r="P1184" s="33">
        <v>44</v>
      </c>
      <c r="Q1184" s="33">
        <v>16</v>
      </c>
      <c r="R1184" s="33">
        <v>11</v>
      </c>
      <c r="S1184" s="57">
        <v>6</v>
      </c>
      <c r="T1184" s="32">
        <v>110</v>
      </c>
      <c r="U1184" s="33">
        <v>4</v>
      </c>
      <c r="V1184" s="57">
        <v>10</v>
      </c>
      <c r="W1184" s="32">
        <v>41</v>
      </c>
      <c r="X1184" s="33">
        <v>60</v>
      </c>
      <c r="Y1184" s="57">
        <v>20</v>
      </c>
      <c r="Z1184" s="32">
        <v>12</v>
      </c>
      <c r="AA1184" s="33">
        <v>87</v>
      </c>
      <c r="AB1184" s="33">
        <v>13</v>
      </c>
      <c r="AC1184" s="34">
        <v>9</v>
      </c>
    </row>
    <row r="1185" spans="1:29" s="1" customFormat="1" x14ac:dyDescent="0.25">
      <c r="A1185" s="49"/>
      <c r="B1185" s="31"/>
      <c r="C1185" s="32"/>
      <c r="D1185" s="33"/>
      <c r="E1185" s="32"/>
      <c r="F1185" s="33"/>
      <c r="G1185" s="33"/>
      <c r="H1185" s="32"/>
      <c r="I1185" s="33"/>
      <c r="J1185" s="33"/>
      <c r="K1185" s="32"/>
      <c r="L1185" s="33"/>
      <c r="M1185" s="57"/>
      <c r="N1185" s="32"/>
      <c r="O1185" s="33"/>
      <c r="P1185" s="33"/>
      <c r="Q1185" s="33"/>
      <c r="R1185" s="33"/>
      <c r="S1185" s="57"/>
      <c r="T1185" s="32"/>
      <c r="U1185" s="33"/>
      <c r="V1185" s="57"/>
      <c r="W1185" s="32"/>
      <c r="X1185" s="33"/>
      <c r="Y1185" s="57"/>
      <c r="Z1185" s="32"/>
      <c r="AA1185" s="33"/>
      <c r="AB1185" s="33"/>
      <c r="AC1185" s="34"/>
    </row>
    <row r="1186" spans="1:29" s="1" customFormat="1" ht="45" x14ac:dyDescent="0.25">
      <c r="A1186" s="43" t="s">
        <v>443</v>
      </c>
      <c r="B1186" s="31"/>
      <c r="C1186" s="32"/>
      <c r="D1186" s="33"/>
      <c r="E1186" s="32"/>
      <c r="F1186" s="33"/>
      <c r="G1186" s="33"/>
      <c r="H1186" s="32"/>
      <c r="I1186" s="33"/>
      <c r="J1186" s="33"/>
      <c r="K1186" s="32"/>
      <c r="L1186" s="33"/>
      <c r="M1186" s="57"/>
      <c r="N1186" s="32"/>
      <c r="O1186" s="33"/>
      <c r="P1186" s="33"/>
      <c r="Q1186" s="33"/>
      <c r="R1186" s="33"/>
      <c r="S1186" s="57"/>
      <c r="T1186" s="32"/>
      <c r="U1186" s="33"/>
      <c r="V1186" s="57"/>
      <c r="W1186" s="32"/>
      <c r="X1186" s="33"/>
      <c r="Y1186" s="57"/>
      <c r="Z1186" s="32"/>
      <c r="AA1186" s="33"/>
      <c r="AB1186" s="33"/>
      <c r="AC1186" s="34"/>
    </row>
    <row r="1187" spans="1:29" s="1" customFormat="1" x14ac:dyDescent="0.25">
      <c r="A1187" s="49" t="s">
        <v>236</v>
      </c>
      <c r="B1187" s="31">
        <v>99</v>
      </c>
      <c r="C1187" s="32">
        <v>56</v>
      </c>
      <c r="D1187" s="33">
        <v>43</v>
      </c>
      <c r="E1187" s="32">
        <v>31</v>
      </c>
      <c r="F1187" s="33">
        <v>30</v>
      </c>
      <c r="G1187" s="33">
        <v>38</v>
      </c>
      <c r="H1187" s="32">
        <v>24</v>
      </c>
      <c r="I1187" s="33">
        <v>47</v>
      </c>
      <c r="J1187" s="33">
        <v>25</v>
      </c>
      <c r="K1187" s="32">
        <v>41</v>
      </c>
      <c r="L1187" s="33">
        <v>29</v>
      </c>
      <c r="M1187" s="57">
        <v>27</v>
      </c>
      <c r="N1187" s="32">
        <v>42</v>
      </c>
      <c r="O1187" s="33">
        <v>17</v>
      </c>
      <c r="P1187" s="33">
        <v>16</v>
      </c>
      <c r="Q1187" s="33">
        <v>4</v>
      </c>
      <c r="R1187" s="33">
        <v>11</v>
      </c>
      <c r="S1187" s="57">
        <v>4</v>
      </c>
      <c r="T1187" s="32">
        <v>80</v>
      </c>
      <c r="U1187" s="33">
        <v>8</v>
      </c>
      <c r="V1187" s="57">
        <v>11</v>
      </c>
      <c r="W1187" s="32">
        <v>29</v>
      </c>
      <c r="X1187" s="33">
        <v>41</v>
      </c>
      <c r="Y1187" s="57">
        <v>28</v>
      </c>
      <c r="Z1187" s="32">
        <v>11</v>
      </c>
      <c r="AA1187" s="33">
        <v>42</v>
      </c>
      <c r="AB1187" s="33">
        <v>31</v>
      </c>
      <c r="AC1187" s="34">
        <v>12</v>
      </c>
    </row>
    <row r="1188" spans="1:29" s="1" customFormat="1" x14ac:dyDescent="0.25">
      <c r="A1188" s="49" t="s">
        <v>237</v>
      </c>
      <c r="B1188" s="31">
        <v>338</v>
      </c>
      <c r="C1188" s="32">
        <v>179</v>
      </c>
      <c r="D1188" s="33">
        <v>159</v>
      </c>
      <c r="E1188" s="32">
        <v>90</v>
      </c>
      <c r="F1188" s="33">
        <v>109</v>
      </c>
      <c r="G1188" s="33">
        <v>139</v>
      </c>
      <c r="H1188" s="32">
        <v>72</v>
      </c>
      <c r="I1188" s="33">
        <v>178</v>
      </c>
      <c r="J1188" s="33">
        <v>77</v>
      </c>
      <c r="K1188" s="32">
        <v>142</v>
      </c>
      <c r="L1188" s="33">
        <v>98</v>
      </c>
      <c r="M1188" s="57">
        <v>94</v>
      </c>
      <c r="N1188" s="32">
        <v>123</v>
      </c>
      <c r="O1188" s="33">
        <v>70</v>
      </c>
      <c r="P1188" s="33">
        <v>60</v>
      </c>
      <c r="Q1188" s="33">
        <v>30</v>
      </c>
      <c r="R1188" s="33">
        <v>34</v>
      </c>
      <c r="S1188" s="57">
        <v>10</v>
      </c>
      <c r="T1188" s="32">
        <v>279</v>
      </c>
      <c r="U1188" s="33">
        <v>28</v>
      </c>
      <c r="V1188" s="57">
        <v>31</v>
      </c>
      <c r="W1188" s="32">
        <v>89</v>
      </c>
      <c r="X1188" s="33">
        <v>179</v>
      </c>
      <c r="Y1188" s="57">
        <v>66</v>
      </c>
      <c r="Z1188" s="32">
        <v>28</v>
      </c>
      <c r="AA1188" s="33">
        <v>184</v>
      </c>
      <c r="AB1188" s="33">
        <v>91</v>
      </c>
      <c r="AC1188" s="34">
        <v>31</v>
      </c>
    </row>
    <row r="1189" spans="1:29" s="1" customFormat="1" x14ac:dyDescent="0.25">
      <c r="A1189" s="49" t="s">
        <v>238</v>
      </c>
      <c r="B1189" s="31">
        <v>416</v>
      </c>
      <c r="C1189" s="32">
        <v>205</v>
      </c>
      <c r="D1189" s="33">
        <v>211</v>
      </c>
      <c r="E1189" s="32">
        <v>122</v>
      </c>
      <c r="F1189" s="33">
        <v>130</v>
      </c>
      <c r="G1189" s="33">
        <v>164</v>
      </c>
      <c r="H1189" s="32">
        <v>86</v>
      </c>
      <c r="I1189" s="33">
        <v>229</v>
      </c>
      <c r="J1189" s="33">
        <v>95</v>
      </c>
      <c r="K1189" s="32">
        <v>143</v>
      </c>
      <c r="L1189" s="33">
        <v>147</v>
      </c>
      <c r="M1189" s="57">
        <v>120</v>
      </c>
      <c r="N1189" s="32">
        <v>119</v>
      </c>
      <c r="O1189" s="33">
        <v>114</v>
      </c>
      <c r="P1189" s="33">
        <v>83</v>
      </c>
      <c r="Q1189" s="33">
        <v>46</v>
      </c>
      <c r="R1189" s="33">
        <v>44</v>
      </c>
      <c r="S1189" s="57">
        <v>3</v>
      </c>
      <c r="T1189" s="32">
        <v>362</v>
      </c>
      <c r="U1189" s="33">
        <v>20</v>
      </c>
      <c r="V1189" s="57">
        <v>33</v>
      </c>
      <c r="W1189" s="32">
        <v>101</v>
      </c>
      <c r="X1189" s="33">
        <v>222</v>
      </c>
      <c r="Y1189" s="57">
        <v>89</v>
      </c>
      <c r="Z1189" s="32">
        <v>31</v>
      </c>
      <c r="AA1189" s="33">
        <v>242</v>
      </c>
      <c r="AB1189" s="33">
        <v>104</v>
      </c>
      <c r="AC1189" s="34">
        <v>35</v>
      </c>
    </row>
    <row r="1190" spans="1:29" s="1" customFormat="1" x14ac:dyDescent="0.25">
      <c r="A1190" s="49" t="s">
        <v>239</v>
      </c>
      <c r="B1190" s="31">
        <v>245</v>
      </c>
      <c r="C1190" s="32">
        <v>101</v>
      </c>
      <c r="D1190" s="33">
        <v>144</v>
      </c>
      <c r="E1190" s="32">
        <v>59</v>
      </c>
      <c r="F1190" s="33">
        <v>94</v>
      </c>
      <c r="G1190" s="33">
        <v>92</v>
      </c>
      <c r="H1190" s="32">
        <v>44</v>
      </c>
      <c r="I1190" s="33">
        <v>126</v>
      </c>
      <c r="J1190" s="33">
        <v>70</v>
      </c>
      <c r="K1190" s="32">
        <v>82</v>
      </c>
      <c r="L1190" s="33">
        <v>90</v>
      </c>
      <c r="M1190" s="57">
        <v>71</v>
      </c>
      <c r="N1190" s="32">
        <v>66</v>
      </c>
      <c r="O1190" s="33">
        <v>59</v>
      </c>
      <c r="P1190" s="33">
        <v>52</v>
      </c>
      <c r="Q1190" s="33">
        <v>34</v>
      </c>
      <c r="R1190" s="33">
        <v>29</v>
      </c>
      <c r="S1190" s="57">
        <v>3</v>
      </c>
      <c r="T1190" s="32">
        <v>214</v>
      </c>
      <c r="U1190" s="33">
        <v>13</v>
      </c>
      <c r="V1190" s="57">
        <v>16</v>
      </c>
      <c r="W1190" s="32">
        <v>50</v>
      </c>
      <c r="X1190" s="33">
        <v>153</v>
      </c>
      <c r="Y1190" s="57">
        <v>41</v>
      </c>
      <c r="Z1190" s="32">
        <v>17</v>
      </c>
      <c r="AA1190" s="33">
        <v>132</v>
      </c>
      <c r="AB1190" s="33">
        <v>75</v>
      </c>
      <c r="AC1190" s="34">
        <v>20</v>
      </c>
    </row>
    <row r="1191" spans="1:29" s="1" customFormat="1" x14ac:dyDescent="0.25">
      <c r="A1191" s="49" t="s">
        <v>19</v>
      </c>
      <c r="B1191" s="31">
        <v>125</v>
      </c>
      <c r="C1191" s="32">
        <v>73</v>
      </c>
      <c r="D1191" s="33">
        <v>52</v>
      </c>
      <c r="E1191" s="32">
        <v>70</v>
      </c>
      <c r="F1191" s="33">
        <v>33</v>
      </c>
      <c r="G1191" s="33">
        <v>22</v>
      </c>
      <c r="H1191" s="32">
        <v>21</v>
      </c>
      <c r="I1191" s="33">
        <v>52</v>
      </c>
      <c r="J1191" s="33">
        <v>33</v>
      </c>
      <c r="K1191" s="32">
        <v>65</v>
      </c>
      <c r="L1191" s="33">
        <v>32</v>
      </c>
      <c r="M1191" s="57">
        <v>17</v>
      </c>
      <c r="N1191" s="32">
        <v>14</v>
      </c>
      <c r="O1191" s="33">
        <v>22</v>
      </c>
      <c r="P1191" s="33">
        <v>44</v>
      </c>
      <c r="Q1191" s="33">
        <v>14</v>
      </c>
      <c r="R1191" s="33">
        <v>12</v>
      </c>
      <c r="S1191" s="57">
        <v>6</v>
      </c>
      <c r="T1191" s="32">
        <v>110</v>
      </c>
      <c r="U1191" s="33">
        <v>3</v>
      </c>
      <c r="V1191" s="57">
        <v>10</v>
      </c>
      <c r="W1191" s="32">
        <v>42</v>
      </c>
      <c r="X1191" s="33">
        <v>61</v>
      </c>
      <c r="Y1191" s="57">
        <v>16</v>
      </c>
      <c r="Z1191" s="32">
        <v>11</v>
      </c>
      <c r="AA1191" s="33">
        <v>85</v>
      </c>
      <c r="AB1191" s="33">
        <v>14</v>
      </c>
      <c r="AC1191" s="34">
        <v>9</v>
      </c>
    </row>
    <row r="1192" spans="1:29" s="1" customFormat="1" x14ac:dyDescent="0.25">
      <c r="A1192" s="49"/>
      <c r="B1192" s="31"/>
      <c r="C1192" s="32"/>
      <c r="D1192" s="33"/>
      <c r="E1192" s="32"/>
      <c r="F1192" s="33"/>
      <c r="G1192" s="33"/>
      <c r="H1192" s="32"/>
      <c r="I1192" s="33"/>
      <c r="J1192" s="33"/>
      <c r="K1192" s="32"/>
      <c r="L1192" s="33"/>
      <c r="M1192" s="57"/>
      <c r="N1192" s="32"/>
      <c r="O1192" s="33"/>
      <c r="P1192" s="33"/>
      <c r="Q1192" s="33"/>
      <c r="R1192" s="33"/>
      <c r="S1192" s="57"/>
      <c r="T1192" s="32"/>
      <c r="U1192" s="33"/>
      <c r="V1192" s="57"/>
      <c r="W1192" s="32"/>
      <c r="X1192" s="33"/>
      <c r="Y1192" s="57"/>
      <c r="Z1192" s="32"/>
      <c r="AA1192" s="33"/>
      <c r="AB1192" s="33"/>
      <c r="AC1192" s="34"/>
    </row>
    <row r="1193" spans="1:29" s="1" customFormat="1" ht="45" x14ac:dyDescent="0.25">
      <c r="A1193" s="43" t="s">
        <v>444</v>
      </c>
      <c r="B1193" s="31"/>
      <c r="C1193" s="32"/>
      <c r="D1193" s="33"/>
      <c r="E1193" s="32"/>
      <c r="F1193" s="33"/>
      <c r="G1193" s="33"/>
      <c r="H1193" s="32"/>
      <c r="I1193" s="33"/>
      <c r="J1193" s="33"/>
      <c r="K1193" s="32"/>
      <c r="L1193" s="33"/>
      <c r="M1193" s="57"/>
      <c r="N1193" s="32"/>
      <c r="O1193" s="33"/>
      <c r="P1193" s="33"/>
      <c r="Q1193" s="33"/>
      <c r="R1193" s="33"/>
      <c r="S1193" s="57"/>
      <c r="T1193" s="32"/>
      <c r="U1193" s="33"/>
      <c r="V1193" s="57"/>
      <c r="W1193" s="32"/>
      <c r="X1193" s="33"/>
      <c r="Y1193" s="57"/>
      <c r="Z1193" s="32"/>
      <c r="AA1193" s="33"/>
      <c r="AB1193" s="33"/>
      <c r="AC1193" s="34"/>
    </row>
    <row r="1194" spans="1:29" s="1" customFormat="1" x14ac:dyDescent="0.25">
      <c r="A1194" s="49" t="s">
        <v>236</v>
      </c>
      <c r="B1194" s="31">
        <v>127</v>
      </c>
      <c r="C1194" s="32">
        <v>79</v>
      </c>
      <c r="D1194" s="33">
        <v>48</v>
      </c>
      <c r="E1194" s="32">
        <v>40</v>
      </c>
      <c r="F1194" s="33">
        <v>32</v>
      </c>
      <c r="G1194" s="33">
        <v>55</v>
      </c>
      <c r="H1194" s="32">
        <v>34</v>
      </c>
      <c r="I1194" s="33">
        <v>50</v>
      </c>
      <c r="J1194" s="33">
        <v>36</v>
      </c>
      <c r="K1194" s="32">
        <v>65</v>
      </c>
      <c r="L1194" s="33">
        <v>32</v>
      </c>
      <c r="M1194" s="57">
        <v>26</v>
      </c>
      <c r="N1194" s="32">
        <v>43</v>
      </c>
      <c r="O1194" s="33">
        <v>22</v>
      </c>
      <c r="P1194" s="33">
        <v>17</v>
      </c>
      <c r="Q1194" s="33">
        <v>10</v>
      </c>
      <c r="R1194" s="33">
        <v>24</v>
      </c>
      <c r="S1194" s="57">
        <v>3</v>
      </c>
      <c r="T1194" s="32">
        <v>101</v>
      </c>
      <c r="U1194" s="33">
        <v>9</v>
      </c>
      <c r="V1194" s="57">
        <v>17</v>
      </c>
      <c r="W1194" s="32">
        <v>38</v>
      </c>
      <c r="X1194" s="33">
        <v>45</v>
      </c>
      <c r="Y1194" s="57">
        <v>42</v>
      </c>
      <c r="Z1194" s="32">
        <v>13</v>
      </c>
      <c r="AA1194" s="33">
        <v>69</v>
      </c>
      <c r="AB1194" s="33">
        <v>32</v>
      </c>
      <c r="AC1194" s="34">
        <v>9</v>
      </c>
    </row>
    <row r="1195" spans="1:29" s="1" customFormat="1" x14ac:dyDescent="0.25">
      <c r="A1195" s="49" t="s">
        <v>237</v>
      </c>
      <c r="B1195" s="31">
        <v>210</v>
      </c>
      <c r="C1195" s="32">
        <v>121</v>
      </c>
      <c r="D1195" s="33">
        <v>89</v>
      </c>
      <c r="E1195" s="32">
        <v>60</v>
      </c>
      <c r="F1195" s="33">
        <v>60</v>
      </c>
      <c r="G1195" s="33">
        <v>90</v>
      </c>
      <c r="H1195" s="32">
        <v>46</v>
      </c>
      <c r="I1195" s="33">
        <v>112</v>
      </c>
      <c r="J1195" s="33">
        <v>48</v>
      </c>
      <c r="K1195" s="32">
        <v>87</v>
      </c>
      <c r="L1195" s="33">
        <v>55</v>
      </c>
      <c r="M1195" s="57">
        <v>63</v>
      </c>
      <c r="N1195" s="32">
        <v>85</v>
      </c>
      <c r="O1195" s="33">
        <v>40</v>
      </c>
      <c r="P1195" s="33">
        <v>36</v>
      </c>
      <c r="Q1195" s="33">
        <v>22</v>
      </c>
      <c r="R1195" s="33">
        <v>17</v>
      </c>
      <c r="S1195" s="57">
        <v>4</v>
      </c>
      <c r="T1195" s="32">
        <v>174</v>
      </c>
      <c r="U1195" s="33">
        <v>16</v>
      </c>
      <c r="V1195" s="57">
        <v>20</v>
      </c>
      <c r="W1195" s="32">
        <v>61</v>
      </c>
      <c r="X1195" s="33">
        <v>102</v>
      </c>
      <c r="Y1195" s="57">
        <v>43</v>
      </c>
      <c r="Z1195" s="32">
        <v>21</v>
      </c>
      <c r="AA1195" s="33">
        <v>113</v>
      </c>
      <c r="AB1195" s="33">
        <v>57</v>
      </c>
      <c r="AC1195" s="34">
        <v>19</v>
      </c>
    </row>
    <row r="1196" spans="1:29" s="1" customFormat="1" x14ac:dyDescent="0.25">
      <c r="A1196" s="49" t="s">
        <v>238</v>
      </c>
      <c r="B1196" s="31">
        <v>316</v>
      </c>
      <c r="C1196" s="32">
        <v>172</v>
      </c>
      <c r="D1196" s="33">
        <v>144</v>
      </c>
      <c r="E1196" s="32">
        <v>79</v>
      </c>
      <c r="F1196" s="33">
        <v>113</v>
      </c>
      <c r="G1196" s="33">
        <v>124</v>
      </c>
      <c r="H1196" s="32">
        <v>62</v>
      </c>
      <c r="I1196" s="33">
        <v>169</v>
      </c>
      <c r="J1196" s="33">
        <v>79</v>
      </c>
      <c r="K1196" s="32">
        <v>118</v>
      </c>
      <c r="L1196" s="33">
        <v>108</v>
      </c>
      <c r="M1196" s="57">
        <v>88</v>
      </c>
      <c r="N1196" s="32">
        <v>108</v>
      </c>
      <c r="O1196" s="33">
        <v>67</v>
      </c>
      <c r="P1196" s="33">
        <v>57</v>
      </c>
      <c r="Q1196" s="33">
        <v>33</v>
      </c>
      <c r="R1196" s="33">
        <v>38</v>
      </c>
      <c r="S1196" s="57">
        <v>7</v>
      </c>
      <c r="T1196" s="32">
        <v>266</v>
      </c>
      <c r="U1196" s="33">
        <v>21</v>
      </c>
      <c r="V1196" s="57">
        <v>29</v>
      </c>
      <c r="W1196" s="32">
        <v>86</v>
      </c>
      <c r="X1196" s="33">
        <v>171</v>
      </c>
      <c r="Y1196" s="57">
        <v>59</v>
      </c>
      <c r="Z1196" s="32">
        <v>35</v>
      </c>
      <c r="AA1196" s="33">
        <v>164</v>
      </c>
      <c r="AB1196" s="33">
        <v>84</v>
      </c>
      <c r="AC1196" s="34">
        <v>29</v>
      </c>
    </row>
    <row r="1197" spans="1:29" s="1" customFormat="1" x14ac:dyDescent="0.25">
      <c r="A1197" s="49" t="s">
        <v>239</v>
      </c>
      <c r="B1197" s="31">
        <v>474</v>
      </c>
      <c r="C1197" s="32">
        <v>175</v>
      </c>
      <c r="D1197" s="33">
        <v>299</v>
      </c>
      <c r="E1197" s="32">
        <v>151</v>
      </c>
      <c r="F1197" s="33">
        <v>163</v>
      </c>
      <c r="G1197" s="33">
        <v>160</v>
      </c>
      <c r="H1197" s="32">
        <v>95</v>
      </c>
      <c r="I1197" s="33">
        <v>250</v>
      </c>
      <c r="J1197" s="33">
        <v>115</v>
      </c>
      <c r="K1197" s="32">
        <v>158</v>
      </c>
      <c r="L1197" s="33">
        <v>177</v>
      </c>
      <c r="M1197" s="57">
        <v>135</v>
      </c>
      <c r="N1197" s="32">
        <v>111</v>
      </c>
      <c r="O1197" s="33">
        <v>139</v>
      </c>
      <c r="P1197" s="33">
        <v>118</v>
      </c>
      <c r="Q1197" s="33">
        <v>54</v>
      </c>
      <c r="R1197" s="33">
        <v>41</v>
      </c>
      <c r="S1197" s="57">
        <v>5</v>
      </c>
      <c r="T1197" s="32">
        <v>420</v>
      </c>
      <c r="U1197" s="33">
        <v>24</v>
      </c>
      <c r="V1197" s="57">
        <v>28</v>
      </c>
      <c r="W1197" s="32">
        <v>96</v>
      </c>
      <c r="X1197" s="33">
        <v>292</v>
      </c>
      <c r="Y1197" s="57">
        <v>82</v>
      </c>
      <c r="Z1197" s="32">
        <v>19</v>
      </c>
      <c r="AA1197" s="33">
        <v>280</v>
      </c>
      <c r="AB1197" s="33">
        <v>127</v>
      </c>
      <c r="AC1197" s="34">
        <v>43</v>
      </c>
    </row>
    <row r="1198" spans="1:29" s="1" customFormat="1" x14ac:dyDescent="0.25">
      <c r="A1198" s="49" t="s">
        <v>19</v>
      </c>
      <c r="B1198" s="31">
        <v>96</v>
      </c>
      <c r="C1198" s="32">
        <v>67</v>
      </c>
      <c r="D1198" s="33">
        <v>29</v>
      </c>
      <c r="E1198" s="32">
        <v>42</v>
      </c>
      <c r="F1198" s="33">
        <v>28</v>
      </c>
      <c r="G1198" s="33">
        <v>26</v>
      </c>
      <c r="H1198" s="32">
        <v>10</v>
      </c>
      <c r="I1198" s="33">
        <v>51</v>
      </c>
      <c r="J1198" s="33">
        <v>22</v>
      </c>
      <c r="K1198" s="32">
        <v>45</v>
      </c>
      <c r="L1198" s="33">
        <v>24</v>
      </c>
      <c r="M1198" s="57">
        <v>17</v>
      </c>
      <c r="N1198" s="32">
        <v>17</v>
      </c>
      <c r="O1198" s="33">
        <v>14</v>
      </c>
      <c r="P1198" s="33">
        <v>27</v>
      </c>
      <c r="Q1198" s="33">
        <v>9</v>
      </c>
      <c r="R1198" s="33">
        <v>10</v>
      </c>
      <c r="S1198" s="57">
        <v>7</v>
      </c>
      <c r="T1198" s="32">
        <v>84</v>
      </c>
      <c r="U1198" s="33">
        <v>2</v>
      </c>
      <c r="V1198" s="57">
        <v>7</v>
      </c>
      <c r="W1198" s="32">
        <v>30</v>
      </c>
      <c r="X1198" s="33">
        <v>46</v>
      </c>
      <c r="Y1198" s="57">
        <v>14</v>
      </c>
      <c r="Z1198" s="32">
        <v>10</v>
      </c>
      <c r="AA1198" s="33">
        <v>59</v>
      </c>
      <c r="AB1198" s="33">
        <v>15</v>
      </c>
      <c r="AC1198" s="34">
        <v>7</v>
      </c>
    </row>
    <row r="1199" spans="1:29" s="1" customFormat="1" x14ac:dyDescent="0.25">
      <c r="A1199" s="49"/>
      <c r="B1199" s="31"/>
      <c r="C1199" s="32"/>
      <c r="D1199" s="33"/>
      <c r="E1199" s="32"/>
      <c r="F1199" s="33"/>
      <c r="G1199" s="33"/>
      <c r="H1199" s="32"/>
      <c r="I1199" s="33"/>
      <c r="J1199" s="33"/>
      <c r="K1199" s="32"/>
      <c r="L1199" s="33"/>
      <c r="M1199" s="57"/>
      <c r="N1199" s="32"/>
      <c r="O1199" s="33"/>
      <c r="P1199" s="33"/>
      <c r="Q1199" s="33"/>
      <c r="R1199" s="33"/>
      <c r="S1199" s="57"/>
      <c r="T1199" s="32"/>
      <c r="U1199" s="33"/>
      <c r="V1199" s="57"/>
      <c r="W1199" s="32"/>
      <c r="X1199" s="33"/>
      <c r="Y1199" s="57"/>
      <c r="Z1199" s="32"/>
      <c r="AA1199" s="33"/>
      <c r="AB1199" s="33"/>
      <c r="AC1199" s="34"/>
    </row>
    <row r="1200" spans="1:29" s="1" customFormat="1" ht="30" x14ac:dyDescent="0.25">
      <c r="A1200" s="43" t="s">
        <v>445</v>
      </c>
      <c r="B1200" s="31"/>
      <c r="C1200" s="32"/>
      <c r="D1200" s="33"/>
      <c r="E1200" s="32"/>
      <c r="F1200" s="33"/>
      <c r="G1200" s="33"/>
      <c r="H1200" s="32"/>
      <c r="I1200" s="33"/>
      <c r="J1200" s="33"/>
      <c r="K1200" s="32"/>
      <c r="L1200" s="33"/>
      <c r="M1200" s="57"/>
      <c r="N1200" s="32"/>
      <c r="O1200" s="33"/>
      <c r="P1200" s="33"/>
      <c r="Q1200" s="33"/>
      <c r="R1200" s="33"/>
      <c r="S1200" s="57"/>
      <c r="T1200" s="32"/>
      <c r="U1200" s="33"/>
      <c r="V1200" s="57"/>
      <c r="W1200" s="32"/>
      <c r="X1200" s="33"/>
      <c r="Y1200" s="57"/>
      <c r="Z1200" s="32"/>
      <c r="AA1200" s="33"/>
      <c r="AB1200" s="33"/>
      <c r="AC1200" s="34"/>
    </row>
    <row r="1201" spans="1:29" s="1" customFormat="1" x14ac:dyDescent="0.25">
      <c r="A1201" s="49" t="s">
        <v>236</v>
      </c>
      <c r="B1201" s="31">
        <v>199</v>
      </c>
      <c r="C1201" s="32">
        <v>101</v>
      </c>
      <c r="D1201" s="33">
        <v>98</v>
      </c>
      <c r="E1201" s="32">
        <v>60</v>
      </c>
      <c r="F1201" s="33">
        <v>65</v>
      </c>
      <c r="G1201" s="33">
        <v>74</v>
      </c>
      <c r="H1201" s="32">
        <v>45</v>
      </c>
      <c r="I1201" s="33">
        <v>108</v>
      </c>
      <c r="J1201" s="33">
        <v>41</v>
      </c>
      <c r="K1201" s="32">
        <v>87</v>
      </c>
      <c r="L1201" s="33">
        <v>65</v>
      </c>
      <c r="M1201" s="57">
        <v>43</v>
      </c>
      <c r="N1201" s="32">
        <v>72</v>
      </c>
      <c r="O1201" s="33">
        <v>44</v>
      </c>
      <c r="P1201" s="33">
        <v>33</v>
      </c>
      <c r="Q1201" s="33">
        <v>17</v>
      </c>
      <c r="R1201" s="33">
        <v>22</v>
      </c>
      <c r="S1201" s="57">
        <v>5</v>
      </c>
      <c r="T1201" s="32">
        <v>172</v>
      </c>
      <c r="U1201" s="33">
        <v>12</v>
      </c>
      <c r="V1201" s="57">
        <v>15</v>
      </c>
      <c r="W1201" s="32">
        <v>55</v>
      </c>
      <c r="X1201" s="33">
        <v>98</v>
      </c>
      <c r="Y1201" s="57">
        <v>44</v>
      </c>
      <c r="Z1201" s="32">
        <v>16</v>
      </c>
      <c r="AA1201" s="33">
        <v>104</v>
      </c>
      <c r="AB1201" s="33">
        <v>59</v>
      </c>
      <c r="AC1201" s="34">
        <v>17</v>
      </c>
    </row>
    <row r="1202" spans="1:29" s="1" customFormat="1" x14ac:dyDescent="0.25">
      <c r="A1202" s="49" t="s">
        <v>237</v>
      </c>
      <c r="B1202" s="31">
        <v>272</v>
      </c>
      <c r="C1202" s="32">
        <v>152</v>
      </c>
      <c r="D1202" s="33">
        <v>120</v>
      </c>
      <c r="E1202" s="32">
        <v>74</v>
      </c>
      <c r="F1202" s="33">
        <v>88</v>
      </c>
      <c r="G1202" s="33">
        <v>110</v>
      </c>
      <c r="H1202" s="32">
        <v>63</v>
      </c>
      <c r="I1202" s="33">
        <v>133</v>
      </c>
      <c r="J1202" s="33">
        <v>69</v>
      </c>
      <c r="K1202" s="32">
        <v>113</v>
      </c>
      <c r="L1202" s="33">
        <v>90</v>
      </c>
      <c r="M1202" s="57">
        <v>67</v>
      </c>
      <c r="N1202" s="32">
        <v>91</v>
      </c>
      <c r="O1202" s="33">
        <v>57</v>
      </c>
      <c r="P1202" s="33">
        <v>53</v>
      </c>
      <c r="Q1202" s="33">
        <v>29</v>
      </c>
      <c r="R1202" s="33">
        <v>34</v>
      </c>
      <c r="S1202" s="57">
        <v>6</v>
      </c>
      <c r="T1202" s="32">
        <v>229</v>
      </c>
      <c r="U1202" s="33">
        <v>16</v>
      </c>
      <c r="V1202" s="57">
        <v>25</v>
      </c>
      <c r="W1202" s="32">
        <v>74</v>
      </c>
      <c r="X1202" s="33">
        <v>146</v>
      </c>
      <c r="Y1202" s="57">
        <v>50</v>
      </c>
      <c r="Z1202" s="32">
        <v>24</v>
      </c>
      <c r="AA1202" s="33">
        <v>149</v>
      </c>
      <c r="AB1202" s="33">
        <v>76</v>
      </c>
      <c r="AC1202" s="34">
        <v>23</v>
      </c>
    </row>
    <row r="1203" spans="1:29" s="1" customFormat="1" x14ac:dyDescent="0.25">
      <c r="A1203" s="49" t="s">
        <v>238</v>
      </c>
      <c r="B1203" s="31">
        <v>310</v>
      </c>
      <c r="C1203" s="32">
        <v>144</v>
      </c>
      <c r="D1203" s="33">
        <v>166</v>
      </c>
      <c r="E1203" s="32">
        <v>99</v>
      </c>
      <c r="F1203" s="33">
        <v>101</v>
      </c>
      <c r="G1203" s="33">
        <v>110</v>
      </c>
      <c r="H1203" s="32">
        <v>64</v>
      </c>
      <c r="I1203" s="33">
        <v>166</v>
      </c>
      <c r="J1203" s="33">
        <v>72</v>
      </c>
      <c r="K1203" s="32">
        <v>115</v>
      </c>
      <c r="L1203" s="33">
        <v>95</v>
      </c>
      <c r="M1203" s="57">
        <v>97</v>
      </c>
      <c r="N1203" s="32">
        <v>85</v>
      </c>
      <c r="O1203" s="33">
        <v>78</v>
      </c>
      <c r="P1203" s="33">
        <v>74</v>
      </c>
      <c r="Q1203" s="33">
        <v>33</v>
      </c>
      <c r="R1203" s="33">
        <v>26</v>
      </c>
      <c r="S1203" s="57">
        <v>5</v>
      </c>
      <c r="T1203" s="32">
        <v>264</v>
      </c>
      <c r="U1203" s="33">
        <v>22</v>
      </c>
      <c r="V1203" s="57">
        <v>24</v>
      </c>
      <c r="W1203" s="32">
        <v>78</v>
      </c>
      <c r="X1203" s="33">
        <v>161</v>
      </c>
      <c r="Y1203" s="57">
        <v>68</v>
      </c>
      <c r="Z1203" s="32">
        <v>21</v>
      </c>
      <c r="AA1203" s="33">
        <v>179</v>
      </c>
      <c r="AB1203" s="33">
        <v>75</v>
      </c>
      <c r="AC1203" s="34">
        <v>31</v>
      </c>
    </row>
    <row r="1204" spans="1:29" s="1" customFormat="1" x14ac:dyDescent="0.25">
      <c r="A1204" s="49" t="s">
        <v>239</v>
      </c>
      <c r="B1204" s="31">
        <v>310</v>
      </c>
      <c r="C1204" s="32">
        <v>140</v>
      </c>
      <c r="D1204" s="33">
        <v>170</v>
      </c>
      <c r="E1204" s="32">
        <v>90</v>
      </c>
      <c r="F1204" s="33">
        <v>97</v>
      </c>
      <c r="G1204" s="33">
        <v>123</v>
      </c>
      <c r="H1204" s="32">
        <v>58</v>
      </c>
      <c r="I1204" s="33">
        <v>156</v>
      </c>
      <c r="J1204" s="33">
        <v>85</v>
      </c>
      <c r="K1204" s="32">
        <v>109</v>
      </c>
      <c r="L1204" s="33">
        <v>103</v>
      </c>
      <c r="M1204" s="57">
        <v>92</v>
      </c>
      <c r="N1204" s="32">
        <v>87</v>
      </c>
      <c r="O1204" s="33">
        <v>83</v>
      </c>
      <c r="P1204" s="33">
        <v>60</v>
      </c>
      <c r="Q1204" s="33">
        <v>32</v>
      </c>
      <c r="R1204" s="33">
        <v>33</v>
      </c>
      <c r="S1204" s="57">
        <v>5</v>
      </c>
      <c r="T1204" s="32">
        <v>266</v>
      </c>
      <c r="U1204" s="33">
        <v>18</v>
      </c>
      <c r="V1204" s="57">
        <v>25</v>
      </c>
      <c r="W1204" s="32">
        <v>69</v>
      </c>
      <c r="X1204" s="33">
        <v>181</v>
      </c>
      <c r="Y1204" s="57">
        <v>57</v>
      </c>
      <c r="Z1204" s="32">
        <v>26</v>
      </c>
      <c r="AA1204" s="33">
        <v>173</v>
      </c>
      <c r="AB1204" s="33">
        <v>80</v>
      </c>
      <c r="AC1204" s="34">
        <v>27</v>
      </c>
    </row>
    <row r="1205" spans="1:29" s="1" customFormat="1" x14ac:dyDescent="0.25">
      <c r="A1205" s="49" t="s">
        <v>19</v>
      </c>
      <c r="B1205" s="31">
        <v>132</v>
      </c>
      <c r="C1205" s="32">
        <v>77</v>
      </c>
      <c r="D1205" s="33">
        <v>55</v>
      </c>
      <c r="E1205" s="32">
        <v>49</v>
      </c>
      <c r="F1205" s="33">
        <v>45</v>
      </c>
      <c r="G1205" s="33">
        <v>38</v>
      </c>
      <c r="H1205" s="32">
        <v>17</v>
      </c>
      <c r="I1205" s="33">
        <v>69</v>
      </c>
      <c r="J1205" s="33">
        <v>33</v>
      </c>
      <c r="K1205" s="32">
        <v>49</v>
      </c>
      <c r="L1205" s="33">
        <v>43</v>
      </c>
      <c r="M1205" s="57">
        <v>30</v>
      </c>
      <c r="N1205" s="32">
        <v>29</v>
      </c>
      <c r="O1205" s="33">
        <v>20</v>
      </c>
      <c r="P1205" s="33">
        <v>35</v>
      </c>
      <c r="Q1205" s="33">
        <v>17</v>
      </c>
      <c r="R1205" s="33">
        <v>15</v>
      </c>
      <c r="S1205" s="57">
        <v>5</v>
      </c>
      <c r="T1205" s="32">
        <v>114</v>
      </c>
      <c r="U1205" s="33">
        <v>4</v>
      </c>
      <c r="V1205" s="57">
        <v>12</v>
      </c>
      <c r="W1205" s="32">
        <v>35</v>
      </c>
      <c r="X1205" s="33">
        <v>70</v>
      </c>
      <c r="Y1205" s="57">
        <v>21</v>
      </c>
      <c r="Z1205" s="32">
        <v>11</v>
      </c>
      <c r="AA1205" s="33">
        <v>80</v>
      </c>
      <c r="AB1205" s="33">
        <v>25</v>
      </c>
      <c r="AC1205" s="34">
        <v>9</v>
      </c>
    </row>
    <row r="1206" spans="1:29" s="1" customFormat="1" x14ac:dyDescent="0.25">
      <c r="A1206" s="49"/>
      <c r="B1206" s="31"/>
      <c r="C1206" s="32"/>
      <c r="D1206" s="33"/>
      <c r="E1206" s="32"/>
      <c r="F1206" s="33"/>
      <c r="G1206" s="33"/>
      <c r="H1206" s="32"/>
      <c r="I1206" s="33"/>
      <c r="J1206" s="33"/>
      <c r="K1206" s="32"/>
      <c r="L1206" s="33"/>
      <c r="M1206" s="57"/>
      <c r="N1206" s="32"/>
      <c r="O1206" s="33"/>
      <c r="P1206" s="33"/>
      <c r="Q1206" s="33"/>
      <c r="R1206" s="33"/>
      <c r="S1206" s="57"/>
      <c r="T1206" s="32"/>
      <c r="U1206" s="33"/>
      <c r="V1206" s="57"/>
      <c r="W1206" s="32"/>
      <c r="X1206" s="33"/>
      <c r="Y1206" s="57"/>
      <c r="Z1206" s="32"/>
      <c r="AA1206" s="33"/>
      <c r="AB1206" s="33"/>
      <c r="AC1206" s="34"/>
    </row>
    <row r="1207" spans="1:29" s="1" customFormat="1" ht="30" x14ac:dyDescent="0.25">
      <c r="A1207" s="43" t="s">
        <v>446</v>
      </c>
      <c r="B1207" s="31"/>
      <c r="C1207" s="32"/>
      <c r="D1207" s="33"/>
      <c r="E1207" s="32"/>
      <c r="F1207" s="33"/>
      <c r="G1207" s="33"/>
      <c r="H1207" s="32"/>
      <c r="I1207" s="33"/>
      <c r="J1207" s="33"/>
      <c r="K1207" s="32"/>
      <c r="L1207" s="33"/>
      <c r="M1207" s="57"/>
      <c r="N1207" s="32"/>
      <c r="O1207" s="33"/>
      <c r="P1207" s="33"/>
      <c r="Q1207" s="33"/>
      <c r="R1207" s="33"/>
      <c r="S1207" s="57"/>
      <c r="T1207" s="32"/>
      <c r="U1207" s="33"/>
      <c r="V1207" s="57"/>
      <c r="W1207" s="32"/>
      <c r="X1207" s="33"/>
      <c r="Y1207" s="57"/>
      <c r="Z1207" s="32"/>
      <c r="AA1207" s="33"/>
      <c r="AB1207" s="33"/>
      <c r="AC1207" s="34"/>
    </row>
    <row r="1208" spans="1:29" s="1" customFormat="1" x14ac:dyDescent="0.25">
      <c r="A1208" s="49" t="s">
        <v>236</v>
      </c>
      <c r="B1208" s="31">
        <v>513</v>
      </c>
      <c r="C1208" s="32">
        <v>253</v>
      </c>
      <c r="D1208" s="33">
        <v>260</v>
      </c>
      <c r="E1208" s="32">
        <v>155</v>
      </c>
      <c r="F1208" s="33">
        <v>166</v>
      </c>
      <c r="G1208" s="33">
        <v>192</v>
      </c>
      <c r="H1208" s="32">
        <v>97</v>
      </c>
      <c r="I1208" s="33">
        <v>271</v>
      </c>
      <c r="J1208" s="33">
        <v>130</v>
      </c>
      <c r="K1208" s="32">
        <v>194</v>
      </c>
      <c r="L1208" s="33">
        <v>172</v>
      </c>
      <c r="M1208" s="57">
        <v>144</v>
      </c>
      <c r="N1208" s="32">
        <v>143</v>
      </c>
      <c r="O1208" s="33">
        <v>131</v>
      </c>
      <c r="P1208" s="33">
        <v>107</v>
      </c>
      <c r="Q1208" s="33">
        <v>56</v>
      </c>
      <c r="R1208" s="33">
        <v>55</v>
      </c>
      <c r="S1208" s="57">
        <v>9</v>
      </c>
      <c r="T1208" s="32">
        <v>431</v>
      </c>
      <c r="U1208" s="33">
        <v>35</v>
      </c>
      <c r="V1208" s="57">
        <v>47</v>
      </c>
      <c r="W1208" s="32">
        <v>124</v>
      </c>
      <c r="X1208" s="33">
        <v>269</v>
      </c>
      <c r="Y1208" s="57">
        <v>116</v>
      </c>
      <c r="Z1208" s="32">
        <v>32</v>
      </c>
      <c r="AA1208" s="33">
        <v>286</v>
      </c>
      <c r="AB1208" s="33">
        <v>139</v>
      </c>
      <c r="AC1208" s="34">
        <v>47</v>
      </c>
    </row>
    <row r="1209" spans="1:29" s="1" customFormat="1" x14ac:dyDescent="0.25">
      <c r="A1209" s="49" t="s">
        <v>237</v>
      </c>
      <c r="B1209" s="31">
        <v>348</v>
      </c>
      <c r="C1209" s="32">
        <v>154</v>
      </c>
      <c r="D1209" s="33">
        <v>194</v>
      </c>
      <c r="E1209" s="32">
        <v>92</v>
      </c>
      <c r="F1209" s="33">
        <v>114</v>
      </c>
      <c r="G1209" s="33">
        <v>142</v>
      </c>
      <c r="H1209" s="32">
        <v>74</v>
      </c>
      <c r="I1209" s="33">
        <v>188</v>
      </c>
      <c r="J1209" s="33">
        <v>78</v>
      </c>
      <c r="K1209" s="32">
        <v>128</v>
      </c>
      <c r="L1209" s="33">
        <v>105</v>
      </c>
      <c r="M1209" s="57">
        <v>108</v>
      </c>
      <c r="N1209" s="32">
        <v>119</v>
      </c>
      <c r="O1209" s="33">
        <v>76</v>
      </c>
      <c r="P1209" s="33">
        <v>69</v>
      </c>
      <c r="Q1209" s="33">
        <v>37</v>
      </c>
      <c r="R1209" s="33">
        <v>36</v>
      </c>
      <c r="S1209" s="57">
        <v>4</v>
      </c>
      <c r="T1209" s="32">
        <v>308</v>
      </c>
      <c r="U1209" s="33">
        <v>15</v>
      </c>
      <c r="V1209" s="57">
        <v>24</v>
      </c>
      <c r="W1209" s="32">
        <v>88</v>
      </c>
      <c r="X1209" s="33">
        <v>185</v>
      </c>
      <c r="Y1209" s="57">
        <v>71</v>
      </c>
      <c r="Z1209" s="32">
        <v>32</v>
      </c>
      <c r="AA1209" s="33">
        <v>197</v>
      </c>
      <c r="AB1209" s="33">
        <v>90</v>
      </c>
      <c r="AC1209" s="34">
        <v>27</v>
      </c>
    </row>
    <row r="1210" spans="1:29" s="1" customFormat="1" x14ac:dyDescent="0.25">
      <c r="A1210" s="49" t="s">
        <v>238</v>
      </c>
      <c r="B1210" s="31">
        <v>177</v>
      </c>
      <c r="C1210" s="32">
        <v>95</v>
      </c>
      <c r="D1210" s="33">
        <v>82</v>
      </c>
      <c r="E1210" s="32">
        <v>59</v>
      </c>
      <c r="F1210" s="33">
        <v>60</v>
      </c>
      <c r="G1210" s="33">
        <v>58</v>
      </c>
      <c r="H1210" s="32">
        <v>42</v>
      </c>
      <c r="I1210" s="33">
        <v>93</v>
      </c>
      <c r="J1210" s="33">
        <v>36</v>
      </c>
      <c r="K1210" s="32">
        <v>60</v>
      </c>
      <c r="L1210" s="33">
        <v>65</v>
      </c>
      <c r="M1210" s="57">
        <v>49</v>
      </c>
      <c r="N1210" s="32">
        <v>51</v>
      </c>
      <c r="O1210" s="33">
        <v>39</v>
      </c>
      <c r="P1210" s="33">
        <v>41</v>
      </c>
      <c r="Q1210" s="33">
        <v>21</v>
      </c>
      <c r="R1210" s="33">
        <v>13</v>
      </c>
      <c r="S1210" s="57">
        <v>5</v>
      </c>
      <c r="T1210" s="32">
        <v>156</v>
      </c>
      <c r="U1210" s="33">
        <v>11</v>
      </c>
      <c r="V1210" s="57">
        <v>10</v>
      </c>
      <c r="W1210" s="32">
        <v>35</v>
      </c>
      <c r="X1210" s="33">
        <v>113</v>
      </c>
      <c r="Y1210" s="57">
        <v>27</v>
      </c>
      <c r="Z1210" s="32">
        <v>16</v>
      </c>
      <c r="AA1210" s="33">
        <v>99</v>
      </c>
      <c r="AB1210" s="33">
        <v>42</v>
      </c>
      <c r="AC1210" s="34">
        <v>18</v>
      </c>
    </row>
    <row r="1211" spans="1:29" s="1" customFormat="1" x14ac:dyDescent="0.25">
      <c r="A1211" s="49" t="s">
        <v>239</v>
      </c>
      <c r="B1211" s="31">
        <v>101</v>
      </c>
      <c r="C1211" s="32">
        <v>60</v>
      </c>
      <c r="D1211" s="33">
        <v>41</v>
      </c>
      <c r="E1211" s="32">
        <v>28</v>
      </c>
      <c r="F1211" s="33">
        <v>29</v>
      </c>
      <c r="G1211" s="33">
        <v>44</v>
      </c>
      <c r="H1211" s="32">
        <v>20</v>
      </c>
      <c r="I1211" s="33">
        <v>47</v>
      </c>
      <c r="J1211" s="33">
        <v>31</v>
      </c>
      <c r="K1211" s="32">
        <v>47</v>
      </c>
      <c r="L1211" s="33">
        <v>34</v>
      </c>
      <c r="M1211" s="57">
        <v>17</v>
      </c>
      <c r="N1211" s="32">
        <v>33</v>
      </c>
      <c r="O1211" s="33">
        <v>24</v>
      </c>
      <c r="P1211" s="33">
        <v>17</v>
      </c>
      <c r="Q1211" s="33">
        <v>8</v>
      </c>
      <c r="R1211" s="33">
        <v>14</v>
      </c>
      <c r="S1211" s="57">
        <v>2</v>
      </c>
      <c r="T1211" s="32">
        <v>77</v>
      </c>
      <c r="U1211" s="33">
        <v>7</v>
      </c>
      <c r="V1211" s="57">
        <v>16</v>
      </c>
      <c r="W1211" s="32">
        <v>32</v>
      </c>
      <c r="X1211" s="33">
        <v>51</v>
      </c>
      <c r="Y1211" s="57">
        <v>17</v>
      </c>
      <c r="Z1211" s="32">
        <v>9</v>
      </c>
      <c r="AA1211" s="33">
        <v>52</v>
      </c>
      <c r="AB1211" s="33">
        <v>32</v>
      </c>
      <c r="AC1211" s="34">
        <v>8</v>
      </c>
    </row>
    <row r="1212" spans="1:29" s="1" customFormat="1" x14ac:dyDescent="0.25">
      <c r="A1212" s="49" t="s">
        <v>19</v>
      </c>
      <c r="B1212" s="31">
        <v>84</v>
      </c>
      <c r="C1212" s="32">
        <v>52</v>
      </c>
      <c r="D1212" s="33">
        <v>32</v>
      </c>
      <c r="E1212" s="32">
        <v>38</v>
      </c>
      <c r="F1212" s="33">
        <v>27</v>
      </c>
      <c r="G1212" s="33">
        <v>19</v>
      </c>
      <c r="H1212" s="32">
        <v>14</v>
      </c>
      <c r="I1212" s="33">
        <v>33</v>
      </c>
      <c r="J1212" s="33">
        <v>25</v>
      </c>
      <c r="K1212" s="32">
        <v>44</v>
      </c>
      <c r="L1212" s="33">
        <v>20</v>
      </c>
      <c r="M1212" s="57">
        <v>11</v>
      </c>
      <c r="N1212" s="32">
        <v>18</v>
      </c>
      <c r="O1212" s="33">
        <v>12</v>
      </c>
      <c r="P1212" s="33">
        <v>21</v>
      </c>
      <c r="Q1212" s="33">
        <v>6</v>
      </c>
      <c r="R1212" s="33">
        <v>12</v>
      </c>
      <c r="S1212" s="57">
        <v>6</v>
      </c>
      <c r="T1212" s="32">
        <v>73</v>
      </c>
      <c r="U1212" s="33">
        <v>4</v>
      </c>
      <c r="V1212" s="57">
        <v>4</v>
      </c>
      <c r="W1212" s="32">
        <v>32</v>
      </c>
      <c r="X1212" s="33">
        <v>38</v>
      </c>
      <c r="Y1212" s="57">
        <v>9</v>
      </c>
      <c r="Z1212" s="32">
        <v>9</v>
      </c>
      <c r="AA1212" s="33">
        <v>51</v>
      </c>
      <c r="AB1212" s="33">
        <v>12</v>
      </c>
      <c r="AC1212" s="34">
        <v>7</v>
      </c>
    </row>
    <row r="1213" spans="1:29" s="1" customFormat="1" x14ac:dyDescent="0.25">
      <c r="A1213" s="49"/>
      <c r="B1213" s="31"/>
      <c r="C1213" s="32"/>
      <c r="D1213" s="33"/>
      <c r="E1213" s="32"/>
      <c r="F1213" s="33"/>
      <c r="G1213" s="33"/>
      <c r="H1213" s="32"/>
      <c r="I1213" s="33"/>
      <c r="J1213" s="33"/>
      <c r="K1213" s="32"/>
      <c r="L1213" s="33"/>
      <c r="M1213" s="57"/>
      <c r="N1213" s="32"/>
      <c r="O1213" s="33"/>
      <c r="P1213" s="33"/>
      <c r="Q1213" s="33"/>
      <c r="R1213" s="33"/>
      <c r="S1213" s="57"/>
      <c r="T1213" s="32"/>
      <c r="U1213" s="33"/>
      <c r="V1213" s="57"/>
      <c r="W1213" s="32"/>
      <c r="X1213" s="33"/>
      <c r="Y1213" s="57"/>
      <c r="Z1213" s="32"/>
      <c r="AA1213" s="33"/>
      <c r="AB1213" s="33"/>
      <c r="AC1213" s="34"/>
    </row>
    <row r="1214" spans="1:29" s="1" customFormat="1" ht="30" x14ac:dyDescent="0.25">
      <c r="A1214" s="43" t="s">
        <v>447</v>
      </c>
      <c r="B1214" s="31"/>
      <c r="C1214" s="32"/>
      <c r="D1214" s="33"/>
      <c r="E1214" s="32"/>
      <c r="F1214" s="33"/>
      <c r="G1214" s="33"/>
      <c r="H1214" s="32"/>
      <c r="I1214" s="33"/>
      <c r="J1214" s="33"/>
      <c r="K1214" s="32"/>
      <c r="L1214" s="33"/>
      <c r="M1214" s="57"/>
      <c r="N1214" s="32"/>
      <c r="O1214" s="33"/>
      <c r="P1214" s="33"/>
      <c r="Q1214" s="33"/>
      <c r="R1214" s="33"/>
      <c r="S1214" s="57"/>
      <c r="T1214" s="32"/>
      <c r="U1214" s="33"/>
      <c r="V1214" s="57"/>
      <c r="W1214" s="32"/>
      <c r="X1214" s="33"/>
      <c r="Y1214" s="57"/>
      <c r="Z1214" s="32"/>
      <c r="AA1214" s="33"/>
      <c r="AB1214" s="33"/>
      <c r="AC1214" s="34"/>
    </row>
    <row r="1215" spans="1:29" s="1" customFormat="1" x14ac:dyDescent="0.25">
      <c r="A1215" s="49" t="s">
        <v>236</v>
      </c>
      <c r="B1215" s="31">
        <v>243</v>
      </c>
      <c r="C1215" s="32">
        <v>127</v>
      </c>
      <c r="D1215" s="33">
        <v>116</v>
      </c>
      <c r="E1215" s="32">
        <v>75</v>
      </c>
      <c r="F1215" s="33">
        <v>75</v>
      </c>
      <c r="G1215" s="33">
        <v>93</v>
      </c>
      <c r="H1215" s="32">
        <v>60</v>
      </c>
      <c r="I1215" s="33">
        <v>116</v>
      </c>
      <c r="J1215" s="33">
        <v>57</v>
      </c>
      <c r="K1215" s="32">
        <v>91</v>
      </c>
      <c r="L1215" s="33">
        <v>79</v>
      </c>
      <c r="M1215" s="57">
        <v>72</v>
      </c>
      <c r="N1215" s="32">
        <v>74</v>
      </c>
      <c r="O1215" s="33">
        <v>65</v>
      </c>
      <c r="P1215" s="33">
        <v>41</v>
      </c>
      <c r="Q1215" s="33">
        <v>22</v>
      </c>
      <c r="R1215" s="33">
        <v>28</v>
      </c>
      <c r="S1215" s="57">
        <v>5</v>
      </c>
      <c r="T1215" s="32">
        <v>200</v>
      </c>
      <c r="U1215" s="33">
        <v>19</v>
      </c>
      <c r="V1215" s="57">
        <v>23</v>
      </c>
      <c r="W1215" s="32">
        <v>61</v>
      </c>
      <c r="X1215" s="33">
        <v>121</v>
      </c>
      <c r="Y1215" s="57">
        <v>60</v>
      </c>
      <c r="Z1215" s="32">
        <v>20</v>
      </c>
      <c r="AA1215" s="33">
        <v>127</v>
      </c>
      <c r="AB1215" s="33">
        <v>70</v>
      </c>
      <c r="AC1215" s="34">
        <v>22</v>
      </c>
    </row>
    <row r="1216" spans="1:29" s="1" customFormat="1" x14ac:dyDescent="0.25">
      <c r="A1216" s="49" t="s">
        <v>237</v>
      </c>
      <c r="B1216" s="31">
        <v>304</v>
      </c>
      <c r="C1216" s="32">
        <v>147</v>
      </c>
      <c r="D1216" s="33">
        <v>157</v>
      </c>
      <c r="E1216" s="32">
        <v>87</v>
      </c>
      <c r="F1216" s="33">
        <v>98</v>
      </c>
      <c r="G1216" s="33">
        <v>119</v>
      </c>
      <c r="H1216" s="32">
        <v>55</v>
      </c>
      <c r="I1216" s="33">
        <v>170</v>
      </c>
      <c r="J1216" s="33">
        <v>71</v>
      </c>
      <c r="K1216" s="32">
        <v>109</v>
      </c>
      <c r="L1216" s="33">
        <v>100</v>
      </c>
      <c r="M1216" s="57">
        <v>90</v>
      </c>
      <c r="N1216" s="32">
        <v>107</v>
      </c>
      <c r="O1216" s="33">
        <v>64</v>
      </c>
      <c r="P1216" s="33">
        <v>64</v>
      </c>
      <c r="Q1216" s="33">
        <v>35</v>
      </c>
      <c r="R1216" s="33">
        <v>25</v>
      </c>
      <c r="S1216" s="57">
        <v>1</v>
      </c>
      <c r="T1216" s="32">
        <v>259</v>
      </c>
      <c r="U1216" s="33">
        <v>24</v>
      </c>
      <c r="V1216" s="57">
        <v>21</v>
      </c>
      <c r="W1216" s="32">
        <v>71</v>
      </c>
      <c r="X1216" s="33">
        <v>167</v>
      </c>
      <c r="Y1216" s="57">
        <v>62</v>
      </c>
      <c r="Z1216" s="32">
        <v>31</v>
      </c>
      <c r="AA1216" s="33">
        <v>167</v>
      </c>
      <c r="AB1216" s="33">
        <v>82</v>
      </c>
      <c r="AC1216" s="34">
        <v>22</v>
      </c>
    </row>
    <row r="1217" spans="1:29" s="1" customFormat="1" x14ac:dyDescent="0.25">
      <c r="A1217" s="49" t="s">
        <v>238</v>
      </c>
      <c r="B1217" s="31">
        <v>293</v>
      </c>
      <c r="C1217" s="32">
        <v>141</v>
      </c>
      <c r="D1217" s="33">
        <v>152</v>
      </c>
      <c r="E1217" s="32">
        <v>72</v>
      </c>
      <c r="F1217" s="33">
        <v>107</v>
      </c>
      <c r="G1217" s="33">
        <v>114</v>
      </c>
      <c r="H1217" s="32">
        <v>67</v>
      </c>
      <c r="I1217" s="33">
        <v>153</v>
      </c>
      <c r="J1217" s="33">
        <v>70</v>
      </c>
      <c r="K1217" s="32">
        <v>103</v>
      </c>
      <c r="L1217" s="33">
        <v>107</v>
      </c>
      <c r="M1217" s="57">
        <v>81</v>
      </c>
      <c r="N1217" s="32">
        <v>96</v>
      </c>
      <c r="O1217" s="33">
        <v>73</v>
      </c>
      <c r="P1217" s="33">
        <v>61</v>
      </c>
      <c r="Q1217" s="33">
        <v>29</v>
      </c>
      <c r="R1217" s="33">
        <v>28</v>
      </c>
      <c r="S1217" s="57">
        <v>3</v>
      </c>
      <c r="T1217" s="32">
        <v>255</v>
      </c>
      <c r="U1217" s="33">
        <v>13</v>
      </c>
      <c r="V1217" s="57">
        <v>25</v>
      </c>
      <c r="W1217" s="32">
        <v>67</v>
      </c>
      <c r="X1217" s="33">
        <v>164</v>
      </c>
      <c r="Y1217" s="57">
        <v>60</v>
      </c>
      <c r="Z1217" s="32">
        <v>26</v>
      </c>
      <c r="AA1217" s="33">
        <v>157</v>
      </c>
      <c r="AB1217" s="33">
        <v>74</v>
      </c>
      <c r="AC1217" s="34">
        <v>34</v>
      </c>
    </row>
    <row r="1218" spans="1:29" s="1" customFormat="1" x14ac:dyDescent="0.25">
      <c r="A1218" s="49" t="s">
        <v>239</v>
      </c>
      <c r="B1218" s="31">
        <v>185</v>
      </c>
      <c r="C1218" s="32">
        <v>95</v>
      </c>
      <c r="D1218" s="33">
        <v>90</v>
      </c>
      <c r="E1218" s="32">
        <v>50</v>
      </c>
      <c r="F1218" s="33">
        <v>54</v>
      </c>
      <c r="G1218" s="33">
        <v>81</v>
      </c>
      <c r="H1218" s="32">
        <v>33</v>
      </c>
      <c r="I1218" s="33">
        <v>87</v>
      </c>
      <c r="J1218" s="33">
        <v>58</v>
      </c>
      <c r="K1218" s="32">
        <v>76</v>
      </c>
      <c r="L1218" s="33">
        <v>54</v>
      </c>
      <c r="M1218" s="57">
        <v>50</v>
      </c>
      <c r="N1218" s="32">
        <v>54</v>
      </c>
      <c r="O1218" s="33">
        <v>45</v>
      </c>
      <c r="P1218" s="33">
        <v>32</v>
      </c>
      <c r="Q1218" s="33">
        <v>17</v>
      </c>
      <c r="R1218" s="33">
        <v>27</v>
      </c>
      <c r="S1218" s="57">
        <v>7</v>
      </c>
      <c r="T1218" s="32">
        <v>158</v>
      </c>
      <c r="U1218" s="33">
        <v>8</v>
      </c>
      <c r="V1218" s="57">
        <v>18</v>
      </c>
      <c r="W1218" s="32">
        <v>52</v>
      </c>
      <c r="X1218" s="33">
        <v>101</v>
      </c>
      <c r="Y1218" s="57">
        <v>30</v>
      </c>
      <c r="Z1218" s="32">
        <v>9</v>
      </c>
      <c r="AA1218" s="33">
        <v>98</v>
      </c>
      <c r="AB1218" s="33">
        <v>63</v>
      </c>
      <c r="AC1218" s="34">
        <v>12</v>
      </c>
    </row>
    <row r="1219" spans="1:29" s="1" customFormat="1" x14ac:dyDescent="0.25">
      <c r="A1219" s="49" t="s">
        <v>19</v>
      </c>
      <c r="B1219" s="31">
        <v>198</v>
      </c>
      <c r="C1219" s="32">
        <v>104</v>
      </c>
      <c r="D1219" s="33">
        <v>94</v>
      </c>
      <c r="E1219" s="32">
        <v>88</v>
      </c>
      <c r="F1219" s="33">
        <v>62</v>
      </c>
      <c r="G1219" s="33">
        <v>48</v>
      </c>
      <c r="H1219" s="32">
        <v>32</v>
      </c>
      <c r="I1219" s="33">
        <v>106</v>
      </c>
      <c r="J1219" s="33">
        <v>44</v>
      </c>
      <c r="K1219" s="32">
        <v>94</v>
      </c>
      <c r="L1219" s="33">
        <v>56</v>
      </c>
      <c r="M1219" s="57">
        <v>36</v>
      </c>
      <c r="N1219" s="32">
        <v>33</v>
      </c>
      <c r="O1219" s="33">
        <v>35</v>
      </c>
      <c r="P1219" s="33">
        <v>57</v>
      </c>
      <c r="Q1219" s="33">
        <v>25</v>
      </c>
      <c r="R1219" s="33">
        <v>22</v>
      </c>
      <c r="S1219" s="57">
        <v>10</v>
      </c>
      <c r="T1219" s="32">
        <v>173</v>
      </c>
      <c r="U1219" s="33">
        <v>8</v>
      </c>
      <c r="V1219" s="57">
        <v>14</v>
      </c>
      <c r="W1219" s="32">
        <v>60</v>
      </c>
      <c r="X1219" s="33">
        <v>103</v>
      </c>
      <c r="Y1219" s="57">
        <v>28</v>
      </c>
      <c r="Z1219" s="32">
        <v>12</v>
      </c>
      <c r="AA1219" s="33">
        <v>136</v>
      </c>
      <c r="AB1219" s="33">
        <v>26</v>
      </c>
      <c r="AC1219" s="34">
        <v>17</v>
      </c>
    </row>
    <row r="1220" spans="1:29" s="1" customFormat="1" x14ac:dyDescent="0.25">
      <c r="A1220" s="49"/>
      <c r="B1220" s="31"/>
      <c r="C1220" s="32"/>
      <c r="D1220" s="33"/>
      <c r="E1220" s="32"/>
      <c r="F1220" s="33"/>
      <c r="G1220" s="33"/>
      <c r="H1220" s="32"/>
      <c r="I1220" s="33"/>
      <c r="J1220" s="33"/>
      <c r="K1220" s="32"/>
      <c r="L1220" s="33"/>
      <c r="M1220" s="57"/>
      <c r="N1220" s="32"/>
      <c r="O1220" s="33"/>
      <c r="P1220" s="33"/>
      <c r="Q1220" s="33"/>
      <c r="R1220" s="33"/>
      <c r="S1220" s="57"/>
      <c r="T1220" s="32"/>
      <c r="U1220" s="33"/>
      <c r="V1220" s="57"/>
      <c r="W1220" s="32"/>
      <c r="X1220" s="33"/>
      <c r="Y1220" s="57"/>
      <c r="Z1220" s="32"/>
      <c r="AA1220" s="33"/>
      <c r="AB1220" s="33"/>
      <c r="AC1220" s="34"/>
    </row>
    <row r="1221" spans="1:29" s="1" customFormat="1" x14ac:dyDescent="0.25">
      <c r="A1221" s="44" t="s">
        <v>449</v>
      </c>
      <c r="B1221" s="24">
        <v>685</v>
      </c>
      <c r="C1221" s="25">
        <v>364</v>
      </c>
      <c r="D1221" s="26">
        <v>321</v>
      </c>
      <c r="E1221" s="25">
        <v>301</v>
      </c>
      <c r="F1221" s="26">
        <v>233</v>
      </c>
      <c r="G1221" s="26">
        <v>151</v>
      </c>
      <c r="H1221" s="25">
        <v>113</v>
      </c>
      <c r="I1221" s="26">
        <v>367</v>
      </c>
      <c r="J1221" s="26">
        <v>176</v>
      </c>
      <c r="K1221" s="25">
        <v>314</v>
      </c>
      <c r="L1221" s="26">
        <v>239</v>
      </c>
      <c r="M1221" s="26">
        <v>121</v>
      </c>
      <c r="N1221" s="25">
        <v>108</v>
      </c>
      <c r="O1221" s="26">
        <v>163</v>
      </c>
      <c r="P1221" s="26">
        <v>208</v>
      </c>
      <c r="Q1221" s="26">
        <v>91</v>
      </c>
      <c r="R1221" s="26">
        <v>80</v>
      </c>
      <c r="S1221" s="56">
        <v>11</v>
      </c>
      <c r="T1221" s="25">
        <v>603</v>
      </c>
      <c r="U1221" s="26">
        <v>37</v>
      </c>
      <c r="V1221" s="56">
        <v>42</v>
      </c>
      <c r="W1221" s="25">
        <v>177</v>
      </c>
      <c r="X1221" s="26">
        <v>401</v>
      </c>
      <c r="Y1221" s="56">
        <v>101</v>
      </c>
      <c r="Z1221" s="25">
        <v>0</v>
      </c>
      <c r="AA1221" s="26">
        <v>685</v>
      </c>
      <c r="AB1221" s="26">
        <v>0</v>
      </c>
      <c r="AC1221" s="27">
        <v>0</v>
      </c>
    </row>
    <row r="1222" spans="1:29" s="1" customFormat="1" x14ac:dyDescent="0.25">
      <c r="A1222" s="49"/>
      <c r="B1222" s="31"/>
      <c r="C1222" s="32"/>
      <c r="D1222" s="33"/>
      <c r="E1222" s="32"/>
      <c r="F1222" s="33"/>
      <c r="G1222" s="33"/>
      <c r="H1222" s="32"/>
      <c r="I1222" s="33"/>
      <c r="J1222" s="33"/>
      <c r="K1222" s="32"/>
      <c r="L1222" s="33"/>
      <c r="M1222" s="57"/>
      <c r="N1222" s="32"/>
      <c r="O1222" s="33"/>
      <c r="P1222" s="33"/>
      <c r="Q1222" s="33"/>
      <c r="R1222" s="33"/>
      <c r="S1222" s="57"/>
      <c r="T1222" s="32"/>
      <c r="U1222" s="33"/>
      <c r="V1222" s="57"/>
      <c r="W1222" s="32"/>
      <c r="X1222" s="33"/>
      <c r="Y1222" s="57"/>
      <c r="Z1222" s="32"/>
      <c r="AA1222" s="33"/>
      <c r="AB1222" s="33"/>
      <c r="AC1222" s="34"/>
    </row>
    <row r="1223" spans="1:29" s="1" customFormat="1" ht="75" x14ac:dyDescent="0.25">
      <c r="A1223" s="43" t="s">
        <v>448</v>
      </c>
      <c r="B1223" s="31"/>
      <c r="C1223" s="32"/>
      <c r="D1223" s="33"/>
      <c r="E1223" s="32"/>
      <c r="F1223" s="33"/>
      <c r="G1223" s="33"/>
      <c r="H1223" s="32"/>
      <c r="I1223" s="33"/>
      <c r="J1223" s="33"/>
      <c r="K1223" s="32"/>
      <c r="L1223" s="33"/>
      <c r="M1223" s="57"/>
      <c r="N1223" s="32"/>
      <c r="O1223" s="33"/>
      <c r="P1223" s="33"/>
      <c r="Q1223" s="33"/>
      <c r="R1223" s="33"/>
      <c r="S1223" s="57"/>
      <c r="T1223" s="32"/>
      <c r="U1223" s="33"/>
      <c r="V1223" s="57"/>
      <c r="W1223" s="32"/>
      <c r="X1223" s="33"/>
      <c r="Y1223" s="57"/>
      <c r="Z1223" s="32"/>
      <c r="AA1223" s="33"/>
      <c r="AB1223" s="33"/>
      <c r="AC1223" s="34"/>
    </row>
    <row r="1224" spans="1:29" s="1" customFormat="1" x14ac:dyDescent="0.25">
      <c r="A1224" s="49" t="s">
        <v>240</v>
      </c>
      <c r="B1224" s="31">
        <v>48</v>
      </c>
      <c r="C1224" s="32">
        <v>24</v>
      </c>
      <c r="D1224" s="33">
        <v>24</v>
      </c>
      <c r="E1224" s="32">
        <v>19</v>
      </c>
      <c r="F1224" s="33">
        <v>12</v>
      </c>
      <c r="G1224" s="33">
        <v>17</v>
      </c>
      <c r="H1224" s="32">
        <v>9</v>
      </c>
      <c r="I1224" s="33">
        <v>23</v>
      </c>
      <c r="J1224" s="33">
        <v>14</v>
      </c>
      <c r="K1224" s="32">
        <v>22</v>
      </c>
      <c r="L1224" s="33">
        <v>14</v>
      </c>
      <c r="M1224" s="57">
        <v>11</v>
      </c>
      <c r="N1224" s="32">
        <v>8</v>
      </c>
      <c r="O1224" s="33">
        <v>13</v>
      </c>
      <c r="P1224" s="33">
        <v>10</v>
      </c>
      <c r="Q1224" s="33">
        <v>6</v>
      </c>
      <c r="R1224" s="33">
        <v>7</v>
      </c>
      <c r="S1224" s="57">
        <v>1</v>
      </c>
      <c r="T1224" s="32">
        <v>39</v>
      </c>
      <c r="U1224" s="33">
        <v>3</v>
      </c>
      <c r="V1224" s="57">
        <v>5</v>
      </c>
      <c r="W1224" s="32">
        <v>9</v>
      </c>
      <c r="X1224" s="33">
        <v>29</v>
      </c>
      <c r="Y1224" s="57">
        <v>10</v>
      </c>
      <c r="Z1224" s="32">
        <v>0</v>
      </c>
      <c r="AA1224" s="33">
        <v>48</v>
      </c>
      <c r="AB1224" s="33">
        <v>0</v>
      </c>
      <c r="AC1224" s="34">
        <v>0</v>
      </c>
    </row>
    <row r="1225" spans="1:29" s="1" customFormat="1" x14ac:dyDescent="0.25">
      <c r="A1225" s="49" t="s">
        <v>241</v>
      </c>
      <c r="B1225" s="31">
        <v>249</v>
      </c>
      <c r="C1225" s="32">
        <v>111</v>
      </c>
      <c r="D1225" s="33">
        <v>138</v>
      </c>
      <c r="E1225" s="32">
        <v>104</v>
      </c>
      <c r="F1225" s="33">
        <v>85</v>
      </c>
      <c r="G1225" s="33">
        <v>60</v>
      </c>
      <c r="H1225" s="32">
        <v>38</v>
      </c>
      <c r="I1225" s="33">
        <v>137</v>
      </c>
      <c r="J1225" s="33">
        <v>71</v>
      </c>
      <c r="K1225" s="32">
        <v>94</v>
      </c>
      <c r="L1225" s="33">
        <v>106</v>
      </c>
      <c r="M1225" s="57">
        <v>47</v>
      </c>
      <c r="N1225" s="32">
        <v>32</v>
      </c>
      <c r="O1225" s="33">
        <v>60</v>
      </c>
      <c r="P1225" s="33">
        <v>81</v>
      </c>
      <c r="Q1225" s="33">
        <v>43</v>
      </c>
      <c r="R1225" s="33">
        <v>29</v>
      </c>
      <c r="S1225" s="57">
        <v>2</v>
      </c>
      <c r="T1225" s="32">
        <v>224</v>
      </c>
      <c r="U1225" s="33">
        <v>11</v>
      </c>
      <c r="V1225" s="57">
        <v>14</v>
      </c>
      <c r="W1225" s="32">
        <v>63</v>
      </c>
      <c r="X1225" s="33">
        <v>142</v>
      </c>
      <c r="Y1225" s="57">
        <v>43</v>
      </c>
      <c r="Z1225" s="32">
        <v>0</v>
      </c>
      <c r="AA1225" s="33">
        <v>249</v>
      </c>
      <c r="AB1225" s="33">
        <v>0</v>
      </c>
      <c r="AC1225" s="34">
        <v>0</v>
      </c>
    </row>
    <row r="1226" spans="1:29" s="1" customFormat="1" x14ac:dyDescent="0.25">
      <c r="A1226" s="49" t="s">
        <v>242</v>
      </c>
      <c r="B1226" s="31">
        <v>351</v>
      </c>
      <c r="C1226" s="32">
        <v>201</v>
      </c>
      <c r="D1226" s="33">
        <v>150</v>
      </c>
      <c r="E1226" s="32">
        <v>158</v>
      </c>
      <c r="F1226" s="33">
        <v>124</v>
      </c>
      <c r="G1226" s="33">
        <v>69</v>
      </c>
      <c r="H1226" s="32">
        <v>60</v>
      </c>
      <c r="I1226" s="33">
        <v>187</v>
      </c>
      <c r="J1226" s="33">
        <v>85</v>
      </c>
      <c r="K1226" s="32">
        <v>179</v>
      </c>
      <c r="L1226" s="33">
        <v>111</v>
      </c>
      <c r="M1226" s="57">
        <v>55</v>
      </c>
      <c r="N1226" s="32">
        <v>63</v>
      </c>
      <c r="O1226" s="33">
        <v>82</v>
      </c>
      <c r="P1226" s="33">
        <v>105</v>
      </c>
      <c r="Q1226" s="33">
        <v>39</v>
      </c>
      <c r="R1226" s="33">
        <v>40</v>
      </c>
      <c r="S1226" s="57">
        <v>7</v>
      </c>
      <c r="T1226" s="32">
        <v>308</v>
      </c>
      <c r="U1226" s="33">
        <v>22</v>
      </c>
      <c r="V1226" s="57">
        <v>20</v>
      </c>
      <c r="W1226" s="32">
        <v>93</v>
      </c>
      <c r="X1226" s="33">
        <v>208</v>
      </c>
      <c r="Y1226" s="57">
        <v>46</v>
      </c>
      <c r="Z1226" s="32">
        <v>0</v>
      </c>
      <c r="AA1226" s="33">
        <v>351</v>
      </c>
      <c r="AB1226" s="33">
        <v>0</v>
      </c>
      <c r="AC1226" s="34">
        <v>0</v>
      </c>
    </row>
    <row r="1227" spans="1:29" s="1" customFormat="1" x14ac:dyDescent="0.25">
      <c r="A1227" s="49" t="s">
        <v>243</v>
      </c>
      <c r="B1227" s="31">
        <v>7</v>
      </c>
      <c r="C1227" s="32">
        <v>4</v>
      </c>
      <c r="D1227" s="33">
        <v>3</v>
      </c>
      <c r="E1227" s="32">
        <v>3</v>
      </c>
      <c r="F1227" s="33">
        <v>3</v>
      </c>
      <c r="G1227" s="33">
        <v>1</v>
      </c>
      <c r="H1227" s="32">
        <v>2</v>
      </c>
      <c r="I1227" s="33">
        <v>4</v>
      </c>
      <c r="J1227" s="33">
        <v>1</v>
      </c>
      <c r="K1227" s="32">
        <v>4</v>
      </c>
      <c r="L1227" s="33">
        <v>1</v>
      </c>
      <c r="M1227" s="57">
        <v>2</v>
      </c>
      <c r="N1227" s="32">
        <v>0</v>
      </c>
      <c r="O1227" s="33">
        <v>3</v>
      </c>
      <c r="P1227" s="33">
        <v>1</v>
      </c>
      <c r="Q1227" s="33">
        <v>0</v>
      </c>
      <c r="R1227" s="33">
        <v>3</v>
      </c>
      <c r="S1227" s="57">
        <v>0</v>
      </c>
      <c r="T1227" s="32">
        <v>6</v>
      </c>
      <c r="U1227" s="33">
        <v>1</v>
      </c>
      <c r="V1227" s="57">
        <v>0</v>
      </c>
      <c r="W1227" s="32">
        <v>1</v>
      </c>
      <c r="X1227" s="33">
        <v>5</v>
      </c>
      <c r="Y1227" s="57">
        <v>1</v>
      </c>
      <c r="Z1227" s="32">
        <v>0</v>
      </c>
      <c r="AA1227" s="33">
        <v>7</v>
      </c>
      <c r="AB1227" s="33">
        <v>0</v>
      </c>
      <c r="AC1227" s="34">
        <v>0</v>
      </c>
    </row>
    <row r="1228" spans="1:29" s="1" customFormat="1" x14ac:dyDescent="0.25">
      <c r="A1228" s="49" t="s">
        <v>244</v>
      </c>
      <c r="B1228" s="31">
        <v>3</v>
      </c>
      <c r="C1228" s="32">
        <v>3</v>
      </c>
      <c r="D1228" s="33">
        <v>0</v>
      </c>
      <c r="E1228" s="32">
        <v>1</v>
      </c>
      <c r="F1228" s="33">
        <v>2</v>
      </c>
      <c r="G1228" s="33">
        <v>0</v>
      </c>
      <c r="H1228" s="32">
        <v>2</v>
      </c>
      <c r="I1228" s="33">
        <v>1</v>
      </c>
      <c r="J1228" s="33">
        <v>0</v>
      </c>
      <c r="K1228" s="32">
        <v>1</v>
      </c>
      <c r="L1228" s="33">
        <v>0</v>
      </c>
      <c r="M1228" s="57">
        <v>2</v>
      </c>
      <c r="N1228" s="32">
        <v>1</v>
      </c>
      <c r="O1228" s="33">
        <v>2</v>
      </c>
      <c r="P1228" s="33">
        <v>0</v>
      </c>
      <c r="Q1228" s="33">
        <v>0</v>
      </c>
      <c r="R1228" s="33">
        <v>0</v>
      </c>
      <c r="S1228" s="57">
        <v>0</v>
      </c>
      <c r="T1228" s="32">
        <v>3</v>
      </c>
      <c r="U1228" s="33">
        <v>0</v>
      </c>
      <c r="V1228" s="57">
        <v>0</v>
      </c>
      <c r="W1228" s="32">
        <v>1</v>
      </c>
      <c r="X1228" s="33">
        <v>2</v>
      </c>
      <c r="Y1228" s="57">
        <v>0</v>
      </c>
      <c r="Z1228" s="32">
        <v>0</v>
      </c>
      <c r="AA1228" s="33">
        <v>3</v>
      </c>
      <c r="AB1228" s="33">
        <v>0</v>
      </c>
      <c r="AC1228" s="34">
        <v>0</v>
      </c>
    </row>
    <row r="1229" spans="1:29" s="1" customFormat="1" x14ac:dyDescent="0.25">
      <c r="A1229" s="49" t="s">
        <v>19</v>
      </c>
      <c r="B1229" s="31">
        <v>27</v>
      </c>
      <c r="C1229" s="32">
        <v>21</v>
      </c>
      <c r="D1229" s="33">
        <v>6</v>
      </c>
      <c r="E1229" s="32">
        <v>16</v>
      </c>
      <c r="F1229" s="33">
        <v>7</v>
      </c>
      <c r="G1229" s="33">
        <v>4</v>
      </c>
      <c r="H1229" s="32">
        <v>2</v>
      </c>
      <c r="I1229" s="33">
        <v>15</v>
      </c>
      <c r="J1229" s="33">
        <v>5</v>
      </c>
      <c r="K1229" s="32">
        <v>14</v>
      </c>
      <c r="L1229" s="33">
        <v>7</v>
      </c>
      <c r="M1229" s="57">
        <v>4</v>
      </c>
      <c r="N1229" s="32">
        <v>4</v>
      </c>
      <c r="O1229" s="33">
        <v>3</v>
      </c>
      <c r="P1229" s="33">
        <v>11</v>
      </c>
      <c r="Q1229" s="33">
        <v>3</v>
      </c>
      <c r="R1229" s="33">
        <v>1</v>
      </c>
      <c r="S1229" s="57">
        <v>1</v>
      </c>
      <c r="T1229" s="32">
        <v>23</v>
      </c>
      <c r="U1229" s="33">
        <v>0</v>
      </c>
      <c r="V1229" s="57">
        <v>3</v>
      </c>
      <c r="W1229" s="32">
        <v>10</v>
      </c>
      <c r="X1229" s="33">
        <v>15</v>
      </c>
      <c r="Y1229" s="57">
        <v>1</v>
      </c>
      <c r="Z1229" s="32">
        <v>0</v>
      </c>
      <c r="AA1229" s="33">
        <v>27</v>
      </c>
      <c r="AB1229" s="33">
        <v>0</v>
      </c>
      <c r="AC1229" s="34">
        <v>0</v>
      </c>
    </row>
    <row r="1230" spans="1:29" s="1" customFormat="1" x14ac:dyDescent="0.25">
      <c r="A1230" s="49"/>
      <c r="B1230" s="31"/>
      <c r="C1230" s="32"/>
      <c r="D1230" s="33"/>
      <c r="E1230" s="32"/>
      <c r="F1230" s="33"/>
      <c r="G1230" s="33"/>
      <c r="H1230" s="32"/>
      <c r="I1230" s="33"/>
      <c r="J1230" s="33"/>
      <c r="K1230" s="32"/>
      <c r="L1230" s="33"/>
      <c r="M1230" s="57"/>
      <c r="N1230" s="32"/>
      <c r="O1230" s="33"/>
      <c r="P1230" s="33"/>
      <c r="Q1230" s="33"/>
      <c r="R1230" s="33"/>
      <c r="S1230" s="57"/>
      <c r="T1230" s="32"/>
      <c r="U1230" s="33"/>
      <c r="V1230" s="57"/>
      <c r="W1230" s="32"/>
      <c r="X1230" s="33"/>
      <c r="Y1230" s="57"/>
      <c r="Z1230" s="32"/>
      <c r="AA1230" s="33"/>
      <c r="AB1230" s="33"/>
      <c r="AC1230" s="34"/>
    </row>
    <row r="1231" spans="1:29" s="1" customFormat="1" x14ac:dyDescent="0.25">
      <c r="A1231" s="44" t="s">
        <v>450</v>
      </c>
      <c r="B1231" s="24">
        <v>315</v>
      </c>
      <c r="C1231" s="25">
        <v>114</v>
      </c>
      <c r="D1231" s="26">
        <v>201</v>
      </c>
      <c r="E1231" s="25">
        <v>18</v>
      </c>
      <c r="F1231" s="26">
        <v>74</v>
      </c>
      <c r="G1231" s="26">
        <v>223</v>
      </c>
      <c r="H1231" s="25">
        <v>83</v>
      </c>
      <c r="I1231" s="26">
        <v>163</v>
      </c>
      <c r="J1231" s="26">
        <v>65</v>
      </c>
      <c r="K1231" s="25">
        <v>87</v>
      </c>
      <c r="L1231" s="26">
        <v>67</v>
      </c>
      <c r="M1231" s="26">
        <v>157</v>
      </c>
      <c r="N1231" s="25">
        <v>180</v>
      </c>
      <c r="O1231" s="26">
        <v>68</v>
      </c>
      <c r="P1231" s="26">
        <v>8</v>
      </c>
      <c r="Q1231" s="26">
        <v>14</v>
      </c>
      <c r="R1231" s="26">
        <v>32</v>
      </c>
      <c r="S1231" s="56">
        <v>12</v>
      </c>
      <c r="T1231" s="25">
        <v>264</v>
      </c>
      <c r="U1231" s="26">
        <v>17</v>
      </c>
      <c r="V1231" s="56">
        <v>33</v>
      </c>
      <c r="W1231" s="25">
        <v>68</v>
      </c>
      <c r="X1231" s="26">
        <v>157</v>
      </c>
      <c r="Y1231" s="56">
        <v>89</v>
      </c>
      <c r="Z1231" s="25">
        <v>0</v>
      </c>
      <c r="AA1231" s="26">
        <v>0</v>
      </c>
      <c r="AB1231" s="26">
        <v>315</v>
      </c>
      <c r="AC1231" s="27">
        <v>0</v>
      </c>
    </row>
    <row r="1232" spans="1:29" s="1" customFormat="1" x14ac:dyDescent="0.25">
      <c r="A1232" s="49"/>
      <c r="B1232" s="31"/>
      <c r="C1232" s="32"/>
      <c r="D1232" s="33"/>
      <c r="E1232" s="32"/>
      <c r="F1232" s="33"/>
      <c r="G1232" s="33"/>
      <c r="H1232" s="32"/>
      <c r="I1232" s="33"/>
      <c r="J1232" s="33"/>
      <c r="K1232" s="32"/>
      <c r="L1232" s="33"/>
      <c r="M1232" s="57"/>
      <c r="N1232" s="32"/>
      <c r="O1232" s="33"/>
      <c r="P1232" s="33"/>
      <c r="Q1232" s="33"/>
      <c r="R1232" s="33"/>
      <c r="S1232" s="57"/>
      <c r="T1232" s="32"/>
      <c r="U1232" s="33"/>
      <c r="V1232" s="57"/>
      <c r="W1232" s="32"/>
      <c r="X1232" s="33"/>
      <c r="Y1232" s="57"/>
      <c r="Z1232" s="32"/>
      <c r="AA1232" s="33"/>
      <c r="AB1232" s="33"/>
      <c r="AC1232" s="34"/>
    </row>
    <row r="1233" spans="1:29" s="1" customFormat="1" ht="75" x14ac:dyDescent="0.25">
      <c r="A1233" s="43" t="s">
        <v>451</v>
      </c>
      <c r="B1233" s="31"/>
      <c r="C1233" s="32"/>
      <c r="D1233" s="33"/>
      <c r="E1233" s="32"/>
      <c r="F1233" s="33"/>
      <c r="G1233" s="33"/>
      <c r="H1233" s="32"/>
      <c r="I1233" s="33"/>
      <c r="J1233" s="33"/>
      <c r="K1233" s="32"/>
      <c r="L1233" s="33"/>
      <c r="M1233" s="57"/>
      <c r="N1233" s="32"/>
      <c r="O1233" s="33"/>
      <c r="P1233" s="33"/>
      <c r="Q1233" s="33"/>
      <c r="R1233" s="33"/>
      <c r="S1233" s="57"/>
      <c r="T1233" s="32"/>
      <c r="U1233" s="33"/>
      <c r="V1233" s="57"/>
      <c r="W1233" s="32"/>
      <c r="X1233" s="33"/>
      <c r="Y1233" s="57"/>
      <c r="Z1233" s="32"/>
      <c r="AA1233" s="33"/>
      <c r="AB1233" s="33"/>
      <c r="AC1233" s="34"/>
    </row>
    <row r="1234" spans="1:29" s="1" customFormat="1" x14ac:dyDescent="0.25">
      <c r="A1234" s="49" t="s">
        <v>245</v>
      </c>
      <c r="B1234" s="31">
        <v>104</v>
      </c>
      <c r="C1234" s="32">
        <v>25</v>
      </c>
      <c r="D1234" s="33">
        <v>79</v>
      </c>
      <c r="E1234" s="32">
        <v>7</v>
      </c>
      <c r="F1234" s="33">
        <v>21</v>
      </c>
      <c r="G1234" s="33">
        <v>76</v>
      </c>
      <c r="H1234" s="32">
        <v>24</v>
      </c>
      <c r="I1234" s="33">
        <v>51</v>
      </c>
      <c r="J1234" s="33">
        <v>27</v>
      </c>
      <c r="K1234" s="32">
        <v>32</v>
      </c>
      <c r="L1234" s="33">
        <v>20</v>
      </c>
      <c r="M1234" s="57">
        <v>50</v>
      </c>
      <c r="N1234" s="32">
        <v>61</v>
      </c>
      <c r="O1234" s="33">
        <v>14</v>
      </c>
      <c r="P1234" s="33">
        <v>4</v>
      </c>
      <c r="Q1234" s="33">
        <v>3</v>
      </c>
      <c r="R1234" s="33">
        <v>17</v>
      </c>
      <c r="S1234" s="57">
        <v>5</v>
      </c>
      <c r="T1234" s="32">
        <v>82</v>
      </c>
      <c r="U1234" s="33">
        <v>5</v>
      </c>
      <c r="V1234" s="57">
        <v>16</v>
      </c>
      <c r="W1234" s="32">
        <v>31</v>
      </c>
      <c r="X1234" s="33">
        <v>46</v>
      </c>
      <c r="Y1234" s="57">
        <v>27</v>
      </c>
      <c r="Z1234" s="32">
        <v>0</v>
      </c>
      <c r="AA1234" s="33">
        <v>0</v>
      </c>
      <c r="AB1234" s="33">
        <v>104</v>
      </c>
      <c r="AC1234" s="34">
        <v>0</v>
      </c>
    </row>
    <row r="1235" spans="1:29" s="1" customFormat="1" x14ac:dyDescent="0.25">
      <c r="A1235" s="49" t="s">
        <v>246</v>
      </c>
      <c r="B1235" s="31">
        <v>20</v>
      </c>
      <c r="C1235" s="32">
        <v>12</v>
      </c>
      <c r="D1235" s="33">
        <v>8</v>
      </c>
      <c r="E1235" s="32">
        <v>0</v>
      </c>
      <c r="F1235" s="33">
        <v>8</v>
      </c>
      <c r="G1235" s="33">
        <v>12</v>
      </c>
      <c r="H1235" s="32">
        <v>7</v>
      </c>
      <c r="I1235" s="33">
        <v>6</v>
      </c>
      <c r="J1235" s="33">
        <v>7</v>
      </c>
      <c r="K1235" s="32">
        <v>9</v>
      </c>
      <c r="L1235" s="33">
        <v>5</v>
      </c>
      <c r="M1235" s="57">
        <v>6</v>
      </c>
      <c r="N1235" s="32">
        <v>12</v>
      </c>
      <c r="O1235" s="33">
        <v>4</v>
      </c>
      <c r="P1235" s="33">
        <v>1</v>
      </c>
      <c r="Q1235" s="33">
        <v>1</v>
      </c>
      <c r="R1235" s="33">
        <v>1</v>
      </c>
      <c r="S1235" s="57">
        <v>1</v>
      </c>
      <c r="T1235" s="32">
        <v>17</v>
      </c>
      <c r="U1235" s="33">
        <v>3</v>
      </c>
      <c r="V1235" s="57">
        <v>0</v>
      </c>
      <c r="W1235" s="32">
        <v>4</v>
      </c>
      <c r="X1235" s="33">
        <v>12</v>
      </c>
      <c r="Y1235" s="57">
        <v>4</v>
      </c>
      <c r="Z1235" s="32">
        <v>0</v>
      </c>
      <c r="AA1235" s="33">
        <v>0</v>
      </c>
      <c r="AB1235" s="33">
        <v>20</v>
      </c>
      <c r="AC1235" s="34">
        <v>0</v>
      </c>
    </row>
    <row r="1236" spans="1:29" s="1" customFormat="1" x14ac:dyDescent="0.25">
      <c r="A1236" s="49" t="s">
        <v>247</v>
      </c>
      <c r="B1236" s="31">
        <v>185</v>
      </c>
      <c r="C1236" s="32">
        <v>77</v>
      </c>
      <c r="D1236" s="33">
        <v>108</v>
      </c>
      <c r="E1236" s="32">
        <v>9</v>
      </c>
      <c r="F1236" s="33">
        <v>44</v>
      </c>
      <c r="G1236" s="33">
        <v>132</v>
      </c>
      <c r="H1236" s="32">
        <v>48</v>
      </c>
      <c r="I1236" s="33">
        <v>104</v>
      </c>
      <c r="J1236" s="33">
        <v>31</v>
      </c>
      <c r="K1236" s="32">
        <v>44</v>
      </c>
      <c r="L1236" s="33">
        <v>41</v>
      </c>
      <c r="M1236" s="57">
        <v>98</v>
      </c>
      <c r="N1236" s="32">
        <v>102</v>
      </c>
      <c r="O1236" s="33">
        <v>50</v>
      </c>
      <c r="P1236" s="33">
        <v>2</v>
      </c>
      <c r="Q1236" s="33">
        <v>10</v>
      </c>
      <c r="R1236" s="33">
        <v>14</v>
      </c>
      <c r="S1236" s="57">
        <v>6</v>
      </c>
      <c r="T1236" s="32">
        <v>160</v>
      </c>
      <c r="U1236" s="33">
        <v>8</v>
      </c>
      <c r="V1236" s="57">
        <v>17</v>
      </c>
      <c r="W1236" s="32">
        <v>32</v>
      </c>
      <c r="X1236" s="33">
        <v>97</v>
      </c>
      <c r="Y1236" s="57">
        <v>55</v>
      </c>
      <c r="Z1236" s="32">
        <v>0</v>
      </c>
      <c r="AA1236" s="33">
        <v>0</v>
      </c>
      <c r="AB1236" s="33">
        <v>185</v>
      </c>
      <c r="AC1236" s="34">
        <v>0</v>
      </c>
    </row>
    <row r="1237" spans="1:29" s="1" customFormat="1" x14ac:dyDescent="0.25">
      <c r="A1237" s="49" t="s">
        <v>248</v>
      </c>
      <c r="B1237" s="31">
        <v>2</v>
      </c>
      <c r="C1237" s="32">
        <v>0</v>
      </c>
      <c r="D1237" s="33">
        <v>2</v>
      </c>
      <c r="E1237" s="32">
        <v>0</v>
      </c>
      <c r="F1237" s="33">
        <v>0</v>
      </c>
      <c r="G1237" s="33">
        <v>2</v>
      </c>
      <c r="H1237" s="32">
        <v>2</v>
      </c>
      <c r="I1237" s="33">
        <v>0</v>
      </c>
      <c r="J1237" s="33">
        <v>0</v>
      </c>
      <c r="K1237" s="32">
        <v>0</v>
      </c>
      <c r="L1237" s="33">
        <v>0</v>
      </c>
      <c r="M1237" s="57">
        <v>2</v>
      </c>
      <c r="N1237" s="32">
        <v>2</v>
      </c>
      <c r="O1237" s="33">
        <v>0</v>
      </c>
      <c r="P1237" s="33">
        <v>0</v>
      </c>
      <c r="Q1237" s="33">
        <v>0</v>
      </c>
      <c r="R1237" s="33">
        <v>0</v>
      </c>
      <c r="S1237" s="57">
        <v>0</v>
      </c>
      <c r="T1237" s="32">
        <v>1</v>
      </c>
      <c r="U1237" s="33">
        <v>1</v>
      </c>
      <c r="V1237" s="57">
        <v>0</v>
      </c>
      <c r="W1237" s="32">
        <v>1</v>
      </c>
      <c r="X1237" s="33">
        <v>0</v>
      </c>
      <c r="Y1237" s="57">
        <v>1</v>
      </c>
      <c r="Z1237" s="32">
        <v>0</v>
      </c>
      <c r="AA1237" s="33">
        <v>0</v>
      </c>
      <c r="AB1237" s="33">
        <v>2</v>
      </c>
      <c r="AC1237" s="34">
        <v>0</v>
      </c>
    </row>
    <row r="1238" spans="1:29" s="1" customFormat="1" x14ac:dyDescent="0.25">
      <c r="A1238" s="49" t="s">
        <v>19</v>
      </c>
      <c r="B1238" s="31">
        <v>4</v>
      </c>
      <c r="C1238" s="32">
        <v>0</v>
      </c>
      <c r="D1238" s="33">
        <v>4</v>
      </c>
      <c r="E1238" s="32">
        <v>2</v>
      </c>
      <c r="F1238" s="33">
        <v>1</v>
      </c>
      <c r="G1238" s="33">
        <v>1</v>
      </c>
      <c r="H1238" s="32">
        <v>2</v>
      </c>
      <c r="I1238" s="33">
        <v>2</v>
      </c>
      <c r="J1238" s="33">
        <v>0</v>
      </c>
      <c r="K1238" s="32">
        <v>2</v>
      </c>
      <c r="L1238" s="33">
        <v>1</v>
      </c>
      <c r="M1238" s="57">
        <v>1</v>
      </c>
      <c r="N1238" s="32">
        <v>3</v>
      </c>
      <c r="O1238" s="33">
        <v>0</v>
      </c>
      <c r="P1238" s="33">
        <v>1</v>
      </c>
      <c r="Q1238" s="33">
        <v>0</v>
      </c>
      <c r="R1238" s="33">
        <v>0</v>
      </c>
      <c r="S1238" s="57">
        <v>0</v>
      </c>
      <c r="T1238" s="32">
        <v>4</v>
      </c>
      <c r="U1238" s="33">
        <v>0</v>
      </c>
      <c r="V1238" s="57">
        <v>0</v>
      </c>
      <c r="W1238" s="32">
        <v>0</v>
      </c>
      <c r="X1238" s="33">
        <v>2</v>
      </c>
      <c r="Y1238" s="57">
        <v>2</v>
      </c>
      <c r="Z1238" s="32">
        <v>0</v>
      </c>
      <c r="AA1238" s="33">
        <v>0</v>
      </c>
      <c r="AB1238" s="33">
        <v>4</v>
      </c>
      <c r="AC1238" s="34">
        <v>0</v>
      </c>
    </row>
    <row r="1239" spans="1:29" s="1" customFormat="1" x14ac:dyDescent="0.25">
      <c r="A1239" s="44"/>
      <c r="B1239" s="24"/>
      <c r="C1239" s="25"/>
      <c r="D1239" s="26"/>
      <c r="E1239" s="25"/>
      <c r="F1239" s="26"/>
      <c r="G1239" s="26"/>
      <c r="H1239" s="25"/>
      <c r="I1239" s="26"/>
      <c r="J1239" s="26"/>
      <c r="K1239" s="25"/>
      <c r="L1239" s="26"/>
      <c r="M1239" s="26"/>
      <c r="N1239" s="25"/>
      <c r="O1239" s="26"/>
      <c r="P1239" s="26"/>
      <c r="Q1239" s="26"/>
      <c r="R1239" s="26"/>
      <c r="S1239" s="56"/>
      <c r="T1239" s="25"/>
      <c r="U1239" s="26"/>
      <c r="V1239" s="56"/>
      <c r="W1239" s="25"/>
      <c r="X1239" s="26"/>
      <c r="Y1239" s="56"/>
      <c r="Z1239" s="25"/>
      <c r="AA1239" s="26"/>
      <c r="AB1239" s="26"/>
      <c r="AC1239" s="27"/>
    </row>
    <row r="1240" spans="1:29" s="1" customFormat="1" x14ac:dyDescent="0.25">
      <c r="A1240" s="44" t="s">
        <v>336</v>
      </c>
      <c r="B1240" s="24">
        <v>1223</v>
      </c>
      <c r="C1240" s="25">
        <v>614</v>
      </c>
      <c r="D1240" s="26">
        <v>609</v>
      </c>
      <c r="E1240" s="25">
        <v>372</v>
      </c>
      <c r="F1240" s="26">
        <v>396</v>
      </c>
      <c r="G1240" s="26">
        <v>455</v>
      </c>
      <c r="H1240" s="25">
        <v>247</v>
      </c>
      <c r="I1240" s="26">
        <v>632</v>
      </c>
      <c r="J1240" s="26">
        <v>300</v>
      </c>
      <c r="K1240" s="25">
        <v>473</v>
      </c>
      <c r="L1240" s="26">
        <v>396</v>
      </c>
      <c r="M1240" s="26">
        <v>329</v>
      </c>
      <c r="N1240" s="25">
        <v>364</v>
      </c>
      <c r="O1240" s="26">
        <v>282</v>
      </c>
      <c r="P1240" s="26">
        <v>255</v>
      </c>
      <c r="Q1240" s="26">
        <v>128</v>
      </c>
      <c r="R1240" s="26">
        <v>130</v>
      </c>
      <c r="S1240" s="56">
        <v>26</v>
      </c>
      <c r="T1240" s="25">
        <v>1045</v>
      </c>
      <c r="U1240" s="26">
        <v>72</v>
      </c>
      <c r="V1240" s="56">
        <v>101</v>
      </c>
      <c r="W1240" s="25">
        <v>311</v>
      </c>
      <c r="X1240" s="26">
        <v>656</v>
      </c>
      <c r="Y1240" s="56">
        <v>240</v>
      </c>
      <c r="Z1240" s="25">
        <v>98</v>
      </c>
      <c r="AA1240" s="26">
        <v>685</v>
      </c>
      <c r="AB1240" s="26">
        <v>315</v>
      </c>
      <c r="AC1240" s="27">
        <v>107</v>
      </c>
    </row>
    <row r="1241" spans="1:29" s="1" customFormat="1" x14ac:dyDescent="0.25">
      <c r="A1241" s="43"/>
      <c r="B1241" s="24"/>
      <c r="C1241" s="25"/>
      <c r="D1241" s="26"/>
      <c r="E1241" s="25"/>
      <c r="F1241" s="26"/>
      <c r="G1241" s="26"/>
      <c r="H1241" s="25"/>
      <c r="I1241" s="26"/>
      <c r="J1241" s="26"/>
      <c r="K1241" s="25"/>
      <c r="L1241" s="26"/>
      <c r="M1241" s="26"/>
      <c r="N1241" s="25"/>
      <c r="O1241" s="26"/>
      <c r="P1241" s="26"/>
      <c r="Q1241" s="26"/>
      <c r="R1241" s="26"/>
      <c r="S1241" s="56"/>
      <c r="T1241" s="25"/>
      <c r="U1241" s="26"/>
      <c r="V1241" s="56"/>
      <c r="W1241" s="25"/>
      <c r="X1241" s="26"/>
      <c r="Y1241" s="56"/>
      <c r="Z1241" s="25"/>
      <c r="AA1241" s="26"/>
      <c r="AB1241" s="26"/>
      <c r="AC1241" s="27"/>
    </row>
    <row r="1242" spans="1:29" s="1" customFormat="1" x14ac:dyDescent="0.25">
      <c r="A1242" s="43" t="s">
        <v>452</v>
      </c>
      <c r="B1242" s="31"/>
      <c r="C1242" s="32"/>
      <c r="D1242" s="33"/>
      <c r="E1242" s="32"/>
      <c r="F1242" s="33"/>
      <c r="G1242" s="33"/>
      <c r="H1242" s="32"/>
      <c r="I1242" s="33"/>
      <c r="J1242" s="33"/>
      <c r="K1242" s="32"/>
      <c r="L1242" s="33"/>
      <c r="M1242" s="57"/>
      <c r="N1242" s="32"/>
      <c r="O1242" s="33"/>
      <c r="P1242" s="33"/>
      <c r="Q1242" s="33"/>
      <c r="R1242" s="33"/>
      <c r="S1242" s="57"/>
      <c r="T1242" s="32"/>
      <c r="U1242" s="33"/>
      <c r="V1242" s="57"/>
      <c r="W1242" s="32"/>
      <c r="X1242" s="33"/>
      <c r="Y1242" s="57"/>
      <c r="Z1242" s="32"/>
      <c r="AA1242" s="33"/>
      <c r="AB1242" s="33"/>
      <c r="AC1242" s="34"/>
    </row>
    <row r="1243" spans="1:29" s="1" customFormat="1" x14ac:dyDescent="0.25">
      <c r="A1243" s="43"/>
      <c r="B1243" s="31"/>
      <c r="C1243" s="32"/>
      <c r="D1243" s="33"/>
      <c r="E1243" s="32"/>
      <c r="F1243" s="33"/>
      <c r="G1243" s="33"/>
      <c r="H1243" s="32"/>
      <c r="I1243" s="33"/>
      <c r="J1243" s="33"/>
      <c r="K1243" s="32"/>
      <c r="L1243" s="33"/>
      <c r="M1243" s="57"/>
      <c r="N1243" s="32"/>
      <c r="O1243" s="33"/>
      <c r="P1243" s="33"/>
      <c r="Q1243" s="33"/>
      <c r="R1243" s="33"/>
      <c r="S1243" s="57"/>
      <c r="T1243" s="32"/>
      <c r="U1243" s="33"/>
      <c r="V1243" s="57"/>
      <c r="W1243" s="32"/>
      <c r="X1243" s="33"/>
      <c r="Y1243" s="57"/>
      <c r="Z1243" s="32"/>
      <c r="AA1243" s="33"/>
      <c r="AB1243" s="33"/>
      <c r="AC1243" s="34"/>
    </row>
    <row r="1244" spans="1:29" s="1" customFormat="1" x14ac:dyDescent="0.25">
      <c r="A1244" s="43" t="s">
        <v>453</v>
      </c>
      <c r="B1244" s="31"/>
      <c r="C1244" s="32"/>
      <c r="D1244" s="33"/>
      <c r="E1244" s="32"/>
      <c r="F1244" s="33"/>
      <c r="G1244" s="33"/>
      <c r="H1244" s="32"/>
      <c r="I1244" s="33"/>
      <c r="J1244" s="33"/>
      <c r="K1244" s="32"/>
      <c r="L1244" s="33"/>
      <c r="M1244" s="57"/>
      <c r="N1244" s="32"/>
      <c r="O1244" s="33"/>
      <c r="P1244" s="33"/>
      <c r="Q1244" s="33"/>
      <c r="R1244" s="33"/>
      <c r="S1244" s="57"/>
      <c r="T1244" s="32"/>
      <c r="U1244" s="33"/>
      <c r="V1244" s="57"/>
      <c r="W1244" s="32"/>
      <c r="X1244" s="33"/>
      <c r="Y1244" s="57"/>
      <c r="Z1244" s="32"/>
      <c r="AA1244" s="33"/>
      <c r="AB1244" s="33"/>
      <c r="AC1244" s="34"/>
    </row>
    <row r="1245" spans="1:29" s="1" customFormat="1" x14ac:dyDescent="0.25">
      <c r="A1245" s="49" t="s">
        <v>249</v>
      </c>
      <c r="B1245" s="31">
        <v>1059</v>
      </c>
      <c r="C1245" s="32">
        <v>521</v>
      </c>
      <c r="D1245" s="33">
        <v>538</v>
      </c>
      <c r="E1245" s="32">
        <v>312</v>
      </c>
      <c r="F1245" s="33">
        <v>337</v>
      </c>
      <c r="G1245" s="33">
        <v>410</v>
      </c>
      <c r="H1245" s="32">
        <v>220</v>
      </c>
      <c r="I1245" s="33">
        <v>552</v>
      </c>
      <c r="J1245" s="33">
        <v>259</v>
      </c>
      <c r="K1245" s="32">
        <v>401</v>
      </c>
      <c r="L1245" s="33">
        <v>347</v>
      </c>
      <c r="M1245" s="57">
        <v>296</v>
      </c>
      <c r="N1245" s="32">
        <v>321</v>
      </c>
      <c r="O1245" s="33">
        <v>250</v>
      </c>
      <c r="P1245" s="33">
        <v>210</v>
      </c>
      <c r="Q1245" s="33">
        <v>116</v>
      </c>
      <c r="R1245" s="33">
        <v>115</v>
      </c>
      <c r="S1245" s="57">
        <v>22</v>
      </c>
      <c r="T1245" s="32">
        <v>918</v>
      </c>
      <c r="U1245" s="33">
        <v>55</v>
      </c>
      <c r="V1245" s="57">
        <v>84</v>
      </c>
      <c r="W1245" s="32">
        <v>269</v>
      </c>
      <c r="X1245" s="33">
        <v>574</v>
      </c>
      <c r="Y1245" s="57">
        <v>210</v>
      </c>
      <c r="Z1245" s="32">
        <v>75</v>
      </c>
      <c r="AA1245" s="33">
        <v>587</v>
      </c>
      <c r="AB1245" s="33">
        <v>298</v>
      </c>
      <c r="AC1245" s="34">
        <v>93</v>
      </c>
    </row>
    <row r="1246" spans="1:29" s="1" customFormat="1" x14ac:dyDescent="0.25">
      <c r="A1246" s="49" t="s">
        <v>7</v>
      </c>
      <c r="B1246" s="31">
        <v>62</v>
      </c>
      <c r="C1246" s="32">
        <v>40</v>
      </c>
      <c r="D1246" s="33">
        <v>22</v>
      </c>
      <c r="E1246" s="32">
        <v>17</v>
      </c>
      <c r="F1246" s="33">
        <v>27</v>
      </c>
      <c r="G1246" s="33">
        <v>18</v>
      </c>
      <c r="H1246" s="32">
        <v>14</v>
      </c>
      <c r="I1246" s="33">
        <v>27</v>
      </c>
      <c r="J1246" s="33">
        <v>17</v>
      </c>
      <c r="K1246" s="32">
        <v>26</v>
      </c>
      <c r="L1246" s="33">
        <v>19</v>
      </c>
      <c r="M1246" s="57">
        <v>16</v>
      </c>
      <c r="N1246" s="32">
        <v>17</v>
      </c>
      <c r="O1246" s="33">
        <v>11</v>
      </c>
      <c r="P1246" s="33">
        <v>14</v>
      </c>
      <c r="Q1246" s="33">
        <v>4</v>
      </c>
      <c r="R1246" s="33">
        <v>9</v>
      </c>
      <c r="S1246" s="57">
        <v>3</v>
      </c>
      <c r="T1246" s="32">
        <v>48</v>
      </c>
      <c r="U1246" s="33">
        <v>7</v>
      </c>
      <c r="V1246" s="57">
        <v>7</v>
      </c>
      <c r="W1246" s="32">
        <v>17</v>
      </c>
      <c r="X1246" s="33">
        <v>30</v>
      </c>
      <c r="Y1246" s="57">
        <v>12</v>
      </c>
      <c r="Z1246" s="32">
        <v>9</v>
      </c>
      <c r="AA1246" s="33">
        <v>36</v>
      </c>
      <c r="AB1246" s="33">
        <v>7</v>
      </c>
      <c r="AC1246" s="34">
        <v>8</v>
      </c>
    </row>
    <row r="1247" spans="1:29" s="1" customFormat="1" x14ac:dyDescent="0.25">
      <c r="A1247" s="49" t="s">
        <v>19</v>
      </c>
      <c r="B1247" s="31">
        <v>102</v>
      </c>
      <c r="C1247" s="32">
        <v>53</v>
      </c>
      <c r="D1247" s="33">
        <v>49</v>
      </c>
      <c r="E1247" s="32">
        <v>43</v>
      </c>
      <c r="F1247" s="33">
        <v>32</v>
      </c>
      <c r="G1247" s="33">
        <v>27</v>
      </c>
      <c r="H1247" s="32">
        <v>13</v>
      </c>
      <c r="I1247" s="33">
        <v>53</v>
      </c>
      <c r="J1247" s="33">
        <v>24</v>
      </c>
      <c r="K1247" s="32">
        <v>46</v>
      </c>
      <c r="L1247" s="33">
        <v>30</v>
      </c>
      <c r="M1247" s="57">
        <v>17</v>
      </c>
      <c r="N1247" s="32">
        <v>26</v>
      </c>
      <c r="O1247" s="33">
        <v>21</v>
      </c>
      <c r="P1247" s="33">
        <v>31</v>
      </c>
      <c r="Q1247" s="33">
        <v>8</v>
      </c>
      <c r="R1247" s="33">
        <v>6</v>
      </c>
      <c r="S1247" s="57">
        <v>1</v>
      </c>
      <c r="T1247" s="32">
        <v>79</v>
      </c>
      <c r="U1247" s="33">
        <v>10</v>
      </c>
      <c r="V1247" s="57">
        <v>10</v>
      </c>
      <c r="W1247" s="32">
        <v>25</v>
      </c>
      <c r="X1247" s="33">
        <v>52</v>
      </c>
      <c r="Y1247" s="57">
        <v>18</v>
      </c>
      <c r="Z1247" s="32">
        <v>14</v>
      </c>
      <c r="AA1247" s="33">
        <v>62</v>
      </c>
      <c r="AB1247" s="33">
        <v>10</v>
      </c>
      <c r="AC1247" s="34">
        <v>6</v>
      </c>
    </row>
    <row r="1248" spans="1:29" s="1" customFormat="1" x14ac:dyDescent="0.25">
      <c r="A1248" s="49"/>
      <c r="B1248" s="31"/>
      <c r="C1248" s="32"/>
      <c r="D1248" s="33"/>
      <c r="E1248" s="32"/>
      <c r="F1248" s="33"/>
      <c r="G1248" s="33"/>
      <c r="H1248" s="32"/>
      <c r="I1248" s="33"/>
      <c r="J1248" s="33"/>
      <c r="K1248" s="32"/>
      <c r="L1248" s="33"/>
      <c r="M1248" s="57"/>
      <c r="N1248" s="32"/>
      <c r="O1248" s="33"/>
      <c r="P1248" s="33"/>
      <c r="Q1248" s="33"/>
      <c r="R1248" s="33"/>
      <c r="S1248" s="57"/>
      <c r="T1248" s="32"/>
      <c r="U1248" s="33"/>
      <c r="V1248" s="57"/>
      <c r="W1248" s="32"/>
      <c r="X1248" s="33"/>
      <c r="Y1248" s="57"/>
      <c r="Z1248" s="32"/>
      <c r="AA1248" s="33"/>
      <c r="AB1248" s="33"/>
      <c r="AC1248" s="34"/>
    </row>
    <row r="1249" spans="1:29" s="1" customFormat="1" x14ac:dyDescent="0.25">
      <c r="A1249" s="43" t="s">
        <v>454</v>
      </c>
      <c r="B1249" s="31"/>
      <c r="C1249" s="32"/>
      <c r="D1249" s="33"/>
      <c r="E1249" s="32"/>
      <c r="F1249" s="33"/>
      <c r="G1249" s="33"/>
      <c r="H1249" s="32"/>
      <c r="I1249" s="33"/>
      <c r="J1249" s="33"/>
      <c r="K1249" s="32"/>
      <c r="L1249" s="33"/>
      <c r="M1249" s="57"/>
      <c r="N1249" s="32"/>
      <c r="O1249" s="33"/>
      <c r="P1249" s="33"/>
      <c r="Q1249" s="33"/>
      <c r="R1249" s="33"/>
      <c r="S1249" s="57"/>
      <c r="T1249" s="32"/>
      <c r="U1249" s="33"/>
      <c r="V1249" s="57"/>
      <c r="W1249" s="32"/>
      <c r="X1249" s="33"/>
      <c r="Y1249" s="57"/>
      <c r="Z1249" s="32"/>
      <c r="AA1249" s="33"/>
      <c r="AB1249" s="33"/>
      <c r="AC1249" s="34"/>
    </row>
    <row r="1250" spans="1:29" s="1" customFormat="1" x14ac:dyDescent="0.25">
      <c r="A1250" s="49" t="s">
        <v>249</v>
      </c>
      <c r="B1250" s="31">
        <v>834</v>
      </c>
      <c r="C1250" s="32">
        <v>407</v>
      </c>
      <c r="D1250" s="33">
        <v>427</v>
      </c>
      <c r="E1250" s="32">
        <v>238</v>
      </c>
      <c r="F1250" s="33">
        <v>256</v>
      </c>
      <c r="G1250" s="33">
        <v>340</v>
      </c>
      <c r="H1250" s="32">
        <v>182</v>
      </c>
      <c r="I1250" s="33">
        <v>431</v>
      </c>
      <c r="J1250" s="33">
        <v>200</v>
      </c>
      <c r="K1250" s="32">
        <v>321</v>
      </c>
      <c r="L1250" s="33">
        <v>261</v>
      </c>
      <c r="M1250" s="57">
        <v>243</v>
      </c>
      <c r="N1250" s="32">
        <v>270</v>
      </c>
      <c r="O1250" s="33">
        <v>196</v>
      </c>
      <c r="P1250" s="33">
        <v>158</v>
      </c>
      <c r="Q1250" s="33">
        <v>85</v>
      </c>
      <c r="R1250" s="33">
        <v>88</v>
      </c>
      <c r="S1250" s="57">
        <v>17</v>
      </c>
      <c r="T1250" s="32">
        <v>719</v>
      </c>
      <c r="U1250" s="33">
        <v>44</v>
      </c>
      <c r="V1250" s="57">
        <v>71</v>
      </c>
      <c r="W1250" s="32">
        <v>213</v>
      </c>
      <c r="X1250" s="33">
        <v>441</v>
      </c>
      <c r="Y1250" s="57">
        <v>176</v>
      </c>
      <c r="Z1250" s="32">
        <v>58</v>
      </c>
      <c r="AA1250" s="33">
        <v>447</v>
      </c>
      <c r="AB1250" s="33">
        <v>263</v>
      </c>
      <c r="AC1250" s="34">
        <v>63</v>
      </c>
    </row>
    <row r="1251" spans="1:29" s="1" customFormat="1" x14ac:dyDescent="0.25">
      <c r="A1251" s="49" t="s">
        <v>7</v>
      </c>
      <c r="B1251" s="31">
        <v>231</v>
      </c>
      <c r="C1251" s="32">
        <v>124</v>
      </c>
      <c r="D1251" s="33">
        <v>107</v>
      </c>
      <c r="E1251" s="32">
        <v>81</v>
      </c>
      <c r="F1251" s="33">
        <v>78</v>
      </c>
      <c r="G1251" s="33">
        <v>72</v>
      </c>
      <c r="H1251" s="32">
        <v>44</v>
      </c>
      <c r="I1251" s="33">
        <v>116</v>
      </c>
      <c r="J1251" s="33">
        <v>58</v>
      </c>
      <c r="K1251" s="32">
        <v>91</v>
      </c>
      <c r="L1251" s="33">
        <v>72</v>
      </c>
      <c r="M1251" s="57">
        <v>58</v>
      </c>
      <c r="N1251" s="32">
        <v>57</v>
      </c>
      <c r="O1251" s="33">
        <v>65</v>
      </c>
      <c r="P1251" s="33">
        <v>53</v>
      </c>
      <c r="Q1251" s="33">
        <v>21</v>
      </c>
      <c r="R1251" s="33">
        <v>24</v>
      </c>
      <c r="S1251" s="57">
        <v>5</v>
      </c>
      <c r="T1251" s="32">
        <v>195</v>
      </c>
      <c r="U1251" s="33">
        <v>16</v>
      </c>
      <c r="V1251" s="57">
        <v>17</v>
      </c>
      <c r="W1251" s="32">
        <v>61</v>
      </c>
      <c r="X1251" s="33">
        <v>126</v>
      </c>
      <c r="Y1251" s="57">
        <v>39</v>
      </c>
      <c r="Z1251" s="32">
        <v>21</v>
      </c>
      <c r="AA1251" s="33">
        <v>144</v>
      </c>
      <c r="AB1251" s="33">
        <v>32</v>
      </c>
      <c r="AC1251" s="34">
        <v>29</v>
      </c>
    </row>
    <row r="1252" spans="1:29" s="1" customFormat="1" x14ac:dyDescent="0.25">
      <c r="A1252" s="49" t="s">
        <v>19</v>
      </c>
      <c r="B1252" s="31">
        <v>158</v>
      </c>
      <c r="C1252" s="32">
        <v>83</v>
      </c>
      <c r="D1252" s="33">
        <v>75</v>
      </c>
      <c r="E1252" s="32">
        <v>53</v>
      </c>
      <c r="F1252" s="33">
        <v>62</v>
      </c>
      <c r="G1252" s="33">
        <v>43</v>
      </c>
      <c r="H1252" s="32">
        <v>21</v>
      </c>
      <c r="I1252" s="33">
        <v>85</v>
      </c>
      <c r="J1252" s="33">
        <v>42</v>
      </c>
      <c r="K1252" s="32">
        <v>61</v>
      </c>
      <c r="L1252" s="33">
        <v>63</v>
      </c>
      <c r="M1252" s="57">
        <v>28</v>
      </c>
      <c r="N1252" s="32">
        <v>37</v>
      </c>
      <c r="O1252" s="33">
        <v>21</v>
      </c>
      <c r="P1252" s="33">
        <v>44</v>
      </c>
      <c r="Q1252" s="33">
        <v>22</v>
      </c>
      <c r="R1252" s="33">
        <v>18</v>
      </c>
      <c r="S1252" s="57">
        <v>4</v>
      </c>
      <c r="T1252" s="32">
        <v>131</v>
      </c>
      <c r="U1252" s="33">
        <v>12</v>
      </c>
      <c r="V1252" s="57">
        <v>13</v>
      </c>
      <c r="W1252" s="32">
        <v>37</v>
      </c>
      <c r="X1252" s="33">
        <v>89</v>
      </c>
      <c r="Y1252" s="57">
        <v>25</v>
      </c>
      <c r="Z1252" s="32">
        <v>19</v>
      </c>
      <c r="AA1252" s="33">
        <v>94</v>
      </c>
      <c r="AB1252" s="33">
        <v>20</v>
      </c>
      <c r="AC1252" s="34">
        <v>15</v>
      </c>
    </row>
    <row r="1253" spans="1:29" s="1" customFormat="1" x14ac:dyDescent="0.25">
      <c r="A1253" s="49"/>
      <c r="B1253" s="31"/>
      <c r="C1253" s="32"/>
      <c r="D1253" s="33"/>
      <c r="E1253" s="32"/>
      <c r="F1253" s="33"/>
      <c r="G1253" s="33"/>
      <c r="H1253" s="32"/>
      <c r="I1253" s="33"/>
      <c r="J1253" s="33"/>
      <c r="K1253" s="32"/>
      <c r="L1253" s="33"/>
      <c r="M1253" s="57"/>
      <c r="N1253" s="32"/>
      <c r="O1253" s="33"/>
      <c r="P1253" s="33"/>
      <c r="Q1253" s="33"/>
      <c r="R1253" s="33"/>
      <c r="S1253" s="57"/>
      <c r="T1253" s="32"/>
      <c r="U1253" s="33"/>
      <c r="V1253" s="57"/>
      <c r="W1253" s="32"/>
      <c r="X1253" s="33"/>
      <c r="Y1253" s="57"/>
      <c r="Z1253" s="32"/>
      <c r="AA1253" s="33"/>
      <c r="AB1253" s="33"/>
      <c r="AC1253" s="34"/>
    </row>
    <row r="1254" spans="1:29" s="1" customFormat="1" ht="30" x14ac:dyDescent="0.25">
      <c r="A1254" s="48" t="s">
        <v>455</v>
      </c>
      <c r="B1254" s="31"/>
      <c r="C1254" s="32"/>
      <c r="D1254" s="33"/>
      <c r="E1254" s="32"/>
      <c r="F1254" s="33"/>
      <c r="G1254" s="33"/>
      <c r="H1254" s="32"/>
      <c r="I1254" s="33"/>
      <c r="J1254" s="33"/>
      <c r="K1254" s="32"/>
      <c r="L1254" s="33"/>
      <c r="M1254" s="57"/>
      <c r="N1254" s="32"/>
      <c r="O1254" s="33"/>
      <c r="P1254" s="33"/>
      <c r="Q1254" s="33"/>
      <c r="R1254" s="33"/>
      <c r="S1254" s="57"/>
      <c r="T1254" s="32"/>
      <c r="U1254" s="33"/>
      <c r="V1254" s="57"/>
      <c r="W1254" s="32"/>
      <c r="X1254" s="33"/>
      <c r="Y1254" s="57"/>
      <c r="Z1254" s="32"/>
      <c r="AA1254" s="33"/>
      <c r="AB1254" s="33"/>
      <c r="AC1254" s="34"/>
    </row>
    <row r="1255" spans="1:29" s="1" customFormat="1" x14ac:dyDescent="0.25">
      <c r="A1255" s="49"/>
      <c r="B1255" s="31"/>
      <c r="C1255" s="32"/>
      <c r="D1255" s="33"/>
      <c r="E1255" s="32"/>
      <c r="F1255" s="33"/>
      <c r="G1255" s="33"/>
      <c r="H1255" s="32"/>
      <c r="I1255" s="33"/>
      <c r="J1255" s="33"/>
      <c r="K1255" s="32"/>
      <c r="L1255" s="33"/>
      <c r="M1255" s="57"/>
      <c r="N1255" s="32"/>
      <c r="O1255" s="33"/>
      <c r="P1255" s="33"/>
      <c r="Q1255" s="33"/>
      <c r="R1255" s="33"/>
      <c r="S1255" s="57"/>
      <c r="T1255" s="32"/>
      <c r="U1255" s="33"/>
      <c r="V1255" s="57"/>
      <c r="W1255" s="32"/>
      <c r="X1255" s="33"/>
      <c r="Y1255" s="57"/>
      <c r="Z1255" s="32"/>
      <c r="AA1255" s="33"/>
      <c r="AB1255" s="33"/>
      <c r="AC1255" s="34"/>
    </row>
    <row r="1256" spans="1:29" s="1" customFormat="1" ht="45" x14ac:dyDescent="0.25">
      <c r="A1256" s="43" t="s">
        <v>456</v>
      </c>
      <c r="B1256" s="31"/>
      <c r="C1256" s="32"/>
      <c r="D1256" s="33"/>
      <c r="E1256" s="32"/>
      <c r="F1256" s="33"/>
      <c r="G1256" s="33"/>
      <c r="H1256" s="32"/>
      <c r="I1256" s="33"/>
      <c r="J1256" s="33"/>
      <c r="K1256" s="32"/>
      <c r="L1256" s="33"/>
      <c r="M1256" s="57"/>
      <c r="N1256" s="32"/>
      <c r="O1256" s="33"/>
      <c r="P1256" s="33"/>
      <c r="Q1256" s="33"/>
      <c r="R1256" s="33"/>
      <c r="S1256" s="57"/>
      <c r="T1256" s="32"/>
      <c r="U1256" s="33"/>
      <c r="V1256" s="57"/>
      <c r="W1256" s="32"/>
      <c r="X1256" s="33"/>
      <c r="Y1256" s="57"/>
      <c r="Z1256" s="32"/>
      <c r="AA1256" s="33"/>
      <c r="AB1256" s="33"/>
      <c r="AC1256" s="34"/>
    </row>
    <row r="1257" spans="1:29" s="1" customFormat="1" x14ac:dyDescent="0.25">
      <c r="A1257" s="49" t="s">
        <v>250</v>
      </c>
      <c r="B1257" s="31">
        <v>228</v>
      </c>
      <c r="C1257" s="32">
        <v>87</v>
      </c>
      <c r="D1257" s="33">
        <v>141</v>
      </c>
      <c r="E1257" s="32">
        <v>67</v>
      </c>
      <c r="F1257" s="33">
        <v>70</v>
      </c>
      <c r="G1257" s="33">
        <v>91</v>
      </c>
      <c r="H1257" s="32">
        <v>51</v>
      </c>
      <c r="I1257" s="33">
        <v>99</v>
      </c>
      <c r="J1257" s="33">
        <v>72</v>
      </c>
      <c r="K1257" s="32">
        <v>92</v>
      </c>
      <c r="L1257" s="33">
        <v>73</v>
      </c>
      <c r="M1257" s="57">
        <v>57</v>
      </c>
      <c r="N1257" s="32">
        <v>88</v>
      </c>
      <c r="O1257" s="33">
        <v>51</v>
      </c>
      <c r="P1257" s="33">
        <v>32</v>
      </c>
      <c r="Q1257" s="33">
        <v>23</v>
      </c>
      <c r="R1257" s="33">
        <v>25</v>
      </c>
      <c r="S1257" s="57">
        <v>3</v>
      </c>
      <c r="T1257" s="32">
        <v>196</v>
      </c>
      <c r="U1257" s="33">
        <v>12</v>
      </c>
      <c r="V1257" s="57">
        <v>18</v>
      </c>
      <c r="W1257" s="32">
        <v>72</v>
      </c>
      <c r="X1257" s="33">
        <v>107</v>
      </c>
      <c r="Y1257" s="57">
        <v>45</v>
      </c>
      <c r="Z1257" s="32">
        <v>19</v>
      </c>
      <c r="AA1257" s="33">
        <v>111</v>
      </c>
      <c r="AB1257" s="33">
        <v>76</v>
      </c>
      <c r="AC1257" s="34">
        <v>18</v>
      </c>
    </row>
    <row r="1258" spans="1:29" s="1" customFormat="1" x14ac:dyDescent="0.25">
      <c r="A1258" s="49" t="s">
        <v>251</v>
      </c>
      <c r="B1258" s="31">
        <v>476</v>
      </c>
      <c r="C1258" s="32">
        <v>217</v>
      </c>
      <c r="D1258" s="33">
        <v>259</v>
      </c>
      <c r="E1258" s="32">
        <v>130</v>
      </c>
      <c r="F1258" s="33">
        <v>170</v>
      </c>
      <c r="G1258" s="33">
        <v>176</v>
      </c>
      <c r="H1258" s="32">
        <v>86</v>
      </c>
      <c r="I1258" s="33">
        <v>266</v>
      </c>
      <c r="J1258" s="33">
        <v>112</v>
      </c>
      <c r="K1258" s="32">
        <v>157</v>
      </c>
      <c r="L1258" s="33">
        <v>173</v>
      </c>
      <c r="M1258" s="57">
        <v>139</v>
      </c>
      <c r="N1258" s="32">
        <v>130</v>
      </c>
      <c r="O1258" s="33">
        <v>119</v>
      </c>
      <c r="P1258" s="33">
        <v>100</v>
      </c>
      <c r="Q1258" s="33">
        <v>59</v>
      </c>
      <c r="R1258" s="33">
        <v>49</v>
      </c>
      <c r="S1258" s="57">
        <v>8</v>
      </c>
      <c r="T1258" s="32">
        <v>407</v>
      </c>
      <c r="U1258" s="33">
        <v>37</v>
      </c>
      <c r="V1258" s="57">
        <v>31</v>
      </c>
      <c r="W1258" s="32">
        <v>109</v>
      </c>
      <c r="X1258" s="33">
        <v>272</v>
      </c>
      <c r="Y1258" s="57">
        <v>93</v>
      </c>
      <c r="Z1258" s="32">
        <v>35</v>
      </c>
      <c r="AA1258" s="33">
        <v>280</v>
      </c>
      <c r="AB1258" s="33">
        <v>120</v>
      </c>
      <c r="AC1258" s="34">
        <v>39</v>
      </c>
    </row>
    <row r="1259" spans="1:29" s="1" customFormat="1" x14ac:dyDescent="0.25">
      <c r="A1259" s="49" t="s">
        <v>31</v>
      </c>
      <c r="B1259" s="31">
        <v>300</v>
      </c>
      <c r="C1259" s="32">
        <v>167</v>
      </c>
      <c r="D1259" s="33">
        <v>133</v>
      </c>
      <c r="E1259" s="32">
        <v>96</v>
      </c>
      <c r="F1259" s="33">
        <v>93</v>
      </c>
      <c r="G1259" s="33">
        <v>111</v>
      </c>
      <c r="H1259" s="32">
        <v>66</v>
      </c>
      <c r="I1259" s="33">
        <v>160</v>
      </c>
      <c r="J1259" s="33">
        <v>65</v>
      </c>
      <c r="K1259" s="32">
        <v>118</v>
      </c>
      <c r="L1259" s="33">
        <v>101</v>
      </c>
      <c r="M1259" s="57">
        <v>79</v>
      </c>
      <c r="N1259" s="32">
        <v>84</v>
      </c>
      <c r="O1259" s="33">
        <v>68</v>
      </c>
      <c r="P1259" s="33">
        <v>73</v>
      </c>
      <c r="Q1259" s="33">
        <v>26</v>
      </c>
      <c r="R1259" s="33">
        <v>32</v>
      </c>
      <c r="S1259" s="57">
        <v>9</v>
      </c>
      <c r="T1259" s="32">
        <v>257</v>
      </c>
      <c r="U1259" s="33">
        <v>11</v>
      </c>
      <c r="V1259" s="57">
        <v>31</v>
      </c>
      <c r="W1259" s="32">
        <v>80</v>
      </c>
      <c r="X1259" s="33">
        <v>158</v>
      </c>
      <c r="Y1259" s="57">
        <v>57</v>
      </c>
      <c r="Z1259" s="32">
        <v>25</v>
      </c>
      <c r="AA1259" s="33">
        <v>169</v>
      </c>
      <c r="AB1259" s="33">
        <v>78</v>
      </c>
      <c r="AC1259" s="34">
        <v>24</v>
      </c>
    </row>
    <row r="1260" spans="1:29" s="1" customFormat="1" x14ac:dyDescent="0.25">
      <c r="A1260" s="49" t="s">
        <v>252</v>
      </c>
      <c r="B1260" s="31">
        <v>93</v>
      </c>
      <c r="C1260" s="32">
        <v>55</v>
      </c>
      <c r="D1260" s="33">
        <v>38</v>
      </c>
      <c r="E1260" s="32">
        <v>34</v>
      </c>
      <c r="F1260" s="33">
        <v>30</v>
      </c>
      <c r="G1260" s="33">
        <v>29</v>
      </c>
      <c r="H1260" s="32">
        <v>18</v>
      </c>
      <c r="I1260" s="33">
        <v>46</v>
      </c>
      <c r="J1260" s="33">
        <v>25</v>
      </c>
      <c r="K1260" s="32">
        <v>43</v>
      </c>
      <c r="L1260" s="33">
        <v>23</v>
      </c>
      <c r="M1260" s="57">
        <v>25</v>
      </c>
      <c r="N1260" s="32">
        <v>32</v>
      </c>
      <c r="O1260" s="33">
        <v>19</v>
      </c>
      <c r="P1260" s="33">
        <v>23</v>
      </c>
      <c r="Q1260" s="33">
        <v>8</v>
      </c>
      <c r="R1260" s="33">
        <v>8</v>
      </c>
      <c r="S1260" s="57">
        <v>1</v>
      </c>
      <c r="T1260" s="32">
        <v>77</v>
      </c>
      <c r="U1260" s="33">
        <v>5</v>
      </c>
      <c r="V1260" s="57">
        <v>11</v>
      </c>
      <c r="W1260" s="32">
        <v>19</v>
      </c>
      <c r="X1260" s="33">
        <v>52</v>
      </c>
      <c r="Y1260" s="57">
        <v>22</v>
      </c>
      <c r="Z1260" s="32">
        <v>5</v>
      </c>
      <c r="AA1260" s="33">
        <v>54</v>
      </c>
      <c r="AB1260" s="33">
        <v>19</v>
      </c>
      <c r="AC1260" s="34">
        <v>14</v>
      </c>
    </row>
    <row r="1261" spans="1:29" s="1" customFormat="1" x14ac:dyDescent="0.25">
      <c r="A1261" s="49" t="s">
        <v>253</v>
      </c>
      <c r="B1261" s="31">
        <v>49</v>
      </c>
      <c r="C1261" s="32">
        <v>33</v>
      </c>
      <c r="D1261" s="33">
        <v>16</v>
      </c>
      <c r="E1261" s="32">
        <v>18</v>
      </c>
      <c r="F1261" s="33">
        <v>12</v>
      </c>
      <c r="G1261" s="33">
        <v>19</v>
      </c>
      <c r="H1261" s="32">
        <v>11</v>
      </c>
      <c r="I1261" s="33">
        <v>29</v>
      </c>
      <c r="J1261" s="33">
        <v>9</v>
      </c>
      <c r="K1261" s="32">
        <v>23</v>
      </c>
      <c r="L1261" s="33">
        <v>10</v>
      </c>
      <c r="M1261" s="57">
        <v>14</v>
      </c>
      <c r="N1261" s="32">
        <v>13</v>
      </c>
      <c r="O1261" s="33">
        <v>11</v>
      </c>
      <c r="P1261" s="33">
        <v>10</v>
      </c>
      <c r="Q1261" s="33">
        <v>7</v>
      </c>
      <c r="R1261" s="33">
        <v>8</v>
      </c>
      <c r="S1261" s="57">
        <v>0</v>
      </c>
      <c r="T1261" s="32">
        <v>45</v>
      </c>
      <c r="U1261" s="33">
        <v>1</v>
      </c>
      <c r="V1261" s="57">
        <v>3</v>
      </c>
      <c r="W1261" s="32">
        <v>8</v>
      </c>
      <c r="X1261" s="33">
        <v>26</v>
      </c>
      <c r="Y1261" s="57">
        <v>14</v>
      </c>
      <c r="Z1261" s="32">
        <v>2</v>
      </c>
      <c r="AA1261" s="33">
        <v>35</v>
      </c>
      <c r="AB1261" s="33">
        <v>8</v>
      </c>
      <c r="AC1261" s="34">
        <v>3</v>
      </c>
    </row>
    <row r="1262" spans="1:29" s="1" customFormat="1" x14ac:dyDescent="0.25">
      <c r="A1262" s="49" t="s">
        <v>254</v>
      </c>
      <c r="B1262" s="31">
        <v>33</v>
      </c>
      <c r="C1262" s="32">
        <v>25</v>
      </c>
      <c r="D1262" s="33">
        <v>8</v>
      </c>
      <c r="E1262" s="32">
        <v>10</v>
      </c>
      <c r="F1262" s="33">
        <v>7</v>
      </c>
      <c r="G1262" s="33">
        <v>16</v>
      </c>
      <c r="H1262" s="32">
        <v>11</v>
      </c>
      <c r="I1262" s="33">
        <v>15</v>
      </c>
      <c r="J1262" s="33">
        <v>5</v>
      </c>
      <c r="K1262" s="32">
        <v>13</v>
      </c>
      <c r="L1262" s="33">
        <v>9</v>
      </c>
      <c r="M1262" s="57">
        <v>11</v>
      </c>
      <c r="N1262" s="32">
        <v>7</v>
      </c>
      <c r="O1262" s="33">
        <v>11</v>
      </c>
      <c r="P1262" s="33">
        <v>8</v>
      </c>
      <c r="Q1262" s="33">
        <v>1</v>
      </c>
      <c r="R1262" s="33">
        <v>2</v>
      </c>
      <c r="S1262" s="57">
        <v>0</v>
      </c>
      <c r="T1262" s="32">
        <v>27</v>
      </c>
      <c r="U1262" s="33">
        <v>4</v>
      </c>
      <c r="V1262" s="57">
        <v>2</v>
      </c>
      <c r="W1262" s="32">
        <v>6</v>
      </c>
      <c r="X1262" s="33">
        <v>20</v>
      </c>
      <c r="Y1262" s="57">
        <v>7</v>
      </c>
      <c r="Z1262" s="32">
        <v>4</v>
      </c>
      <c r="AA1262" s="33">
        <v>16</v>
      </c>
      <c r="AB1262" s="33">
        <v>7</v>
      </c>
      <c r="AC1262" s="34">
        <v>5</v>
      </c>
    </row>
    <row r="1263" spans="1:29" s="1" customFormat="1" x14ac:dyDescent="0.25">
      <c r="A1263" s="49" t="s">
        <v>19</v>
      </c>
      <c r="B1263" s="31">
        <v>44</v>
      </c>
      <c r="C1263" s="32">
        <v>30</v>
      </c>
      <c r="D1263" s="33">
        <v>14</v>
      </c>
      <c r="E1263" s="32">
        <v>17</v>
      </c>
      <c r="F1263" s="33">
        <v>14</v>
      </c>
      <c r="G1263" s="33">
        <v>13</v>
      </c>
      <c r="H1263" s="32">
        <v>4</v>
      </c>
      <c r="I1263" s="33">
        <v>17</v>
      </c>
      <c r="J1263" s="33">
        <v>12</v>
      </c>
      <c r="K1263" s="32">
        <v>27</v>
      </c>
      <c r="L1263" s="33">
        <v>7</v>
      </c>
      <c r="M1263" s="57">
        <v>4</v>
      </c>
      <c r="N1263" s="32">
        <v>10</v>
      </c>
      <c r="O1263" s="33">
        <v>3</v>
      </c>
      <c r="P1263" s="33">
        <v>9</v>
      </c>
      <c r="Q1263" s="33">
        <v>4</v>
      </c>
      <c r="R1263" s="33">
        <v>6</v>
      </c>
      <c r="S1263" s="57">
        <v>5</v>
      </c>
      <c r="T1263" s="32">
        <v>36</v>
      </c>
      <c r="U1263" s="33">
        <v>2</v>
      </c>
      <c r="V1263" s="57">
        <v>5</v>
      </c>
      <c r="W1263" s="32">
        <v>17</v>
      </c>
      <c r="X1263" s="33">
        <v>21</v>
      </c>
      <c r="Y1263" s="57">
        <v>2</v>
      </c>
      <c r="Z1263" s="32">
        <v>8</v>
      </c>
      <c r="AA1263" s="33">
        <v>20</v>
      </c>
      <c r="AB1263" s="33">
        <v>7</v>
      </c>
      <c r="AC1263" s="34">
        <v>4</v>
      </c>
    </row>
    <row r="1264" spans="1:29" s="1" customFormat="1" x14ac:dyDescent="0.25">
      <c r="A1264" s="49"/>
      <c r="B1264" s="31"/>
      <c r="C1264" s="32"/>
      <c r="D1264" s="33"/>
      <c r="E1264" s="32"/>
      <c r="F1264" s="33"/>
      <c r="G1264" s="33"/>
      <c r="H1264" s="32"/>
      <c r="I1264" s="33"/>
      <c r="J1264" s="33"/>
      <c r="K1264" s="32"/>
      <c r="L1264" s="33"/>
      <c r="M1264" s="57"/>
      <c r="N1264" s="32"/>
      <c r="O1264" s="33"/>
      <c r="P1264" s="33"/>
      <c r="Q1264" s="33"/>
      <c r="R1264" s="33"/>
      <c r="S1264" s="57"/>
      <c r="T1264" s="32"/>
      <c r="U1264" s="33"/>
      <c r="V1264" s="57"/>
      <c r="W1264" s="32"/>
      <c r="X1264" s="33"/>
      <c r="Y1264" s="57"/>
      <c r="Z1264" s="32"/>
      <c r="AA1264" s="33"/>
      <c r="AB1264" s="33"/>
      <c r="AC1264" s="34"/>
    </row>
    <row r="1265" spans="1:29" s="1" customFormat="1" ht="45" x14ac:dyDescent="0.25">
      <c r="A1265" s="43" t="s">
        <v>457</v>
      </c>
      <c r="B1265" s="31"/>
      <c r="C1265" s="32"/>
      <c r="D1265" s="33"/>
      <c r="E1265" s="32"/>
      <c r="F1265" s="33"/>
      <c r="G1265" s="33"/>
      <c r="H1265" s="32"/>
      <c r="I1265" s="33"/>
      <c r="J1265" s="33"/>
      <c r="K1265" s="32"/>
      <c r="L1265" s="33"/>
      <c r="M1265" s="57"/>
      <c r="N1265" s="32"/>
      <c r="O1265" s="33"/>
      <c r="P1265" s="33"/>
      <c r="Q1265" s="33"/>
      <c r="R1265" s="33"/>
      <c r="S1265" s="57"/>
      <c r="T1265" s="32"/>
      <c r="U1265" s="33"/>
      <c r="V1265" s="57"/>
      <c r="W1265" s="32"/>
      <c r="X1265" s="33"/>
      <c r="Y1265" s="57"/>
      <c r="Z1265" s="32"/>
      <c r="AA1265" s="33"/>
      <c r="AB1265" s="33"/>
      <c r="AC1265" s="34"/>
    </row>
    <row r="1266" spans="1:29" s="1" customFormat="1" x14ac:dyDescent="0.25">
      <c r="A1266" s="49" t="s">
        <v>250</v>
      </c>
      <c r="B1266" s="31">
        <v>176</v>
      </c>
      <c r="C1266" s="32">
        <v>67</v>
      </c>
      <c r="D1266" s="33">
        <v>109</v>
      </c>
      <c r="E1266" s="32">
        <v>46</v>
      </c>
      <c r="F1266" s="33">
        <v>56</v>
      </c>
      <c r="G1266" s="33">
        <v>74</v>
      </c>
      <c r="H1266" s="32">
        <v>40</v>
      </c>
      <c r="I1266" s="33">
        <v>79</v>
      </c>
      <c r="J1266" s="33">
        <v>51</v>
      </c>
      <c r="K1266" s="32">
        <v>68</v>
      </c>
      <c r="L1266" s="33">
        <v>59</v>
      </c>
      <c r="M1266" s="57">
        <v>45</v>
      </c>
      <c r="N1266" s="32">
        <v>65</v>
      </c>
      <c r="O1266" s="33">
        <v>43</v>
      </c>
      <c r="P1266" s="33">
        <v>23</v>
      </c>
      <c r="Q1266" s="33">
        <v>14</v>
      </c>
      <c r="R1266" s="33">
        <v>24</v>
      </c>
      <c r="S1266" s="57">
        <v>3</v>
      </c>
      <c r="T1266" s="32">
        <v>162</v>
      </c>
      <c r="U1266" s="33">
        <v>7</v>
      </c>
      <c r="V1266" s="57">
        <v>6</v>
      </c>
      <c r="W1266" s="32">
        <v>56</v>
      </c>
      <c r="X1266" s="33">
        <v>86</v>
      </c>
      <c r="Y1266" s="57">
        <v>33</v>
      </c>
      <c r="Z1266" s="32">
        <v>10</v>
      </c>
      <c r="AA1266" s="33">
        <v>89</v>
      </c>
      <c r="AB1266" s="33">
        <v>59</v>
      </c>
      <c r="AC1266" s="34">
        <v>15</v>
      </c>
    </row>
    <row r="1267" spans="1:29" s="1" customFormat="1" x14ac:dyDescent="0.25">
      <c r="A1267" s="49" t="s">
        <v>251</v>
      </c>
      <c r="B1267" s="31">
        <v>352</v>
      </c>
      <c r="C1267" s="32">
        <v>143</v>
      </c>
      <c r="D1267" s="33">
        <v>209</v>
      </c>
      <c r="E1267" s="32">
        <v>100</v>
      </c>
      <c r="F1267" s="33">
        <v>112</v>
      </c>
      <c r="G1267" s="33">
        <v>140</v>
      </c>
      <c r="H1267" s="32">
        <v>68</v>
      </c>
      <c r="I1267" s="33">
        <v>183</v>
      </c>
      <c r="J1267" s="33">
        <v>95</v>
      </c>
      <c r="K1267" s="32">
        <v>126</v>
      </c>
      <c r="L1267" s="33">
        <v>127</v>
      </c>
      <c r="M1267" s="57">
        <v>93</v>
      </c>
      <c r="N1267" s="32">
        <v>102</v>
      </c>
      <c r="O1267" s="33">
        <v>85</v>
      </c>
      <c r="P1267" s="33">
        <v>68</v>
      </c>
      <c r="Q1267" s="33">
        <v>47</v>
      </c>
      <c r="R1267" s="33">
        <v>39</v>
      </c>
      <c r="S1267" s="57">
        <v>5</v>
      </c>
      <c r="T1267" s="32">
        <v>285</v>
      </c>
      <c r="U1267" s="33">
        <v>26</v>
      </c>
      <c r="V1267" s="57">
        <v>40</v>
      </c>
      <c r="W1267" s="32">
        <v>91</v>
      </c>
      <c r="X1267" s="33">
        <v>186</v>
      </c>
      <c r="Y1267" s="57">
        <v>72</v>
      </c>
      <c r="Z1267" s="32">
        <v>26</v>
      </c>
      <c r="AA1267" s="33">
        <v>194</v>
      </c>
      <c r="AB1267" s="33">
        <v>103</v>
      </c>
      <c r="AC1267" s="34">
        <v>28</v>
      </c>
    </row>
    <row r="1268" spans="1:29" s="1" customFormat="1" x14ac:dyDescent="0.25">
      <c r="A1268" s="49" t="s">
        <v>31</v>
      </c>
      <c r="B1268" s="31">
        <v>381</v>
      </c>
      <c r="C1268" s="32">
        <v>189</v>
      </c>
      <c r="D1268" s="33">
        <v>192</v>
      </c>
      <c r="E1268" s="32">
        <v>107</v>
      </c>
      <c r="F1268" s="33">
        <v>139</v>
      </c>
      <c r="G1268" s="33">
        <v>135</v>
      </c>
      <c r="H1268" s="32">
        <v>76</v>
      </c>
      <c r="I1268" s="33">
        <v>214</v>
      </c>
      <c r="J1268" s="33">
        <v>77</v>
      </c>
      <c r="K1268" s="32">
        <v>134</v>
      </c>
      <c r="L1268" s="33">
        <v>124</v>
      </c>
      <c r="M1268" s="57">
        <v>119</v>
      </c>
      <c r="N1268" s="32">
        <v>123</v>
      </c>
      <c r="O1268" s="33">
        <v>86</v>
      </c>
      <c r="P1268" s="33">
        <v>79</v>
      </c>
      <c r="Q1268" s="33">
        <v>36</v>
      </c>
      <c r="R1268" s="33">
        <v>36</v>
      </c>
      <c r="S1268" s="57">
        <v>9</v>
      </c>
      <c r="T1268" s="32">
        <v>320</v>
      </c>
      <c r="U1268" s="33">
        <v>23</v>
      </c>
      <c r="V1268" s="57">
        <v>36</v>
      </c>
      <c r="W1268" s="32">
        <v>89</v>
      </c>
      <c r="X1268" s="33">
        <v>215</v>
      </c>
      <c r="Y1268" s="57">
        <v>74</v>
      </c>
      <c r="Z1268" s="32">
        <v>31</v>
      </c>
      <c r="AA1268" s="33">
        <v>222</v>
      </c>
      <c r="AB1268" s="33">
        <v>97</v>
      </c>
      <c r="AC1268" s="34">
        <v>27</v>
      </c>
    </row>
    <row r="1269" spans="1:29" s="1" customFormat="1" x14ac:dyDescent="0.25">
      <c r="A1269" s="49" t="s">
        <v>252</v>
      </c>
      <c r="B1269" s="31">
        <v>142</v>
      </c>
      <c r="C1269" s="32">
        <v>89</v>
      </c>
      <c r="D1269" s="33">
        <v>53</v>
      </c>
      <c r="E1269" s="32">
        <v>50</v>
      </c>
      <c r="F1269" s="33">
        <v>44</v>
      </c>
      <c r="G1269" s="33">
        <v>48</v>
      </c>
      <c r="H1269" s="32">
        <v>30</v>
      </c>
      <c r="I1269" s="33">
        <v>67</v>
      </c>
      <c r="J1269" s="33">
        <v>39</v>
      </c>
      <c r="K1269" s="32">
        <v>58</v>
      </c>
      <c r="L1269" s="33">
        <v>49</v>
      </c>
      <c r="M1269" s="57">
        <v>32</v>
      </c>
      <c r="N1269" s="32">
        <v>37</v>
      </c>
      <c r="O1269" s="33">
        <v>29</v>
      </c>
      <c r="P1269" s="33">
        <v>42</v>
      </c>
      <c r="Q1269" s="33">
        <v>16</v>
      </c>
      <c r="R1269" s="33">
        <v>11</v>
      </c>
      <c r="S1269" s="57">
        <v>1</v>
      </c>
      <c r="T1269" s="32">
        <v>126</v>
      </c>
      <c r="U1269" s="33">
        <v>6</v>
      </c>
      <c r="V1269" s="57">
        <v>10</v>
      </c>
      <c r="W1269" s="32">
        <v>34</v>
      </c>
      <c r="X1269" s="33">
        <v>75</v>
      </c>
      <c r="Y1269" s="57">
        <v>30</v>
      </c>
      <c r="Z1269" s="32">
        <v>12</v>
      </c>
      <c r="AA1269" s="33">
        <v>79</v>
      </c>
      <c r="AB1269" s="33">
        <v>28</v>
      </c>
      <c r="AC1269" s="34">
        <v>21</v>
      </c>
    </row>
    <row r="1270" spans="1:29" s="1" customFormat="1" x14ac:dyDescent="0.25">
      <c r="A1270" s="49" t="s">
        <v>253</v>
      </c>
      <c r="B1270" s="31">
        <v>80</v>
      </c>
      <c r="C1270" s="32">
        <v>62</v>
      </c>
      <c r="D1270" s="33">
        <v>18</v>
      </c>
      <c r="E1270" s="32">
        <v>33</v>
      </c>
      <c r="F1270" s="33">
        <v>24</v>
      </c>
      <c r="G1270" s="33">
        <v>23</v>
      </c>
      <c r="H1270" s="32">
        <v>17</v>
      </c>
      <c r="I1270" s="33">
        <v>39</v>
      </c>
      <c r="J1270" s="33">
        <v>21</v>
      </c>
      <c r="K1270" s="32">
        <v>43</v>
      </c>
      <c r="L1270" s="33">
        <v>18</v>
      </c>
      <c r="M1270" s="57">
        <v>18</v>
      </c>
      <c r="N1270" s="32">
        <v>15</v>
      </c>
      <c r="O1270" s="33">
        <v>20</v>
      </c>
      <c r="P1270" s="33">
        <v>19</v>
      </c>
      <c r="Q1270" s="33">
        <v>10</v>
      </c>
      <c r="R1270" s="33">
        <v>11</v>
      </c>
      <c r="S1270" s="57">
        <v>2</v>
      </c>
      <c r="T1270" s="32">
        <v>75</v>
      </c>
      <c r="U1270" s="33">
        <v>3</v>
      </c>
      <c r="V1270" s="57">
        <v>2</v>
      </c>
      <c r="W1270" s="32">
        <v>18</v>
      </c>
      <c r="X1270" s="33">
        <v>47</v>
      </c>
      <c r="Y1270" s="57">
        <v>15</v>
      </c>
      <c r="Z1270" s="32">
        <v>6</v>
      </c>
      <c r="AA1270" s="33">
        <v>55</v>
      </c>
      <c r="AB1270" s="33">
        <v>11</v>
      </c>
      <c r="AC1270" s="34">
        <v>8</v>
      </c>
    </row>
    <row r="1271" spans="1:29" s="1" customFormat="1" x14ac:dyDescent="0.25">
      <c r="A1271" s="49" t="s">
        <v>254</v>
      </c>
      <c r="B1271" s="31">
        <v>50</v>
      </c>
      <c r="C1271" s="32">
        <v>36</v>
      </c>
      <c r="D1271" s="33">
        <v>14</v>
      </c>
      <c r="E1271" s="32">
        <v>18</v>
      </c>
      <c r="F1271" s="33">
        <v>8</v>
      </c>
      <c r="G1271" s="33">
        <v>24</v>
      </c>
      <c r="H1271" s="32">
        <v>13</v>
      </c>
      <c r="I1271" s="33">
        <v>29</v>
      </c>
      <c r="J1271" s="33">
        <v>7</v>
      </c>
      <c r="K1271" s="32">
        <v>21</v>
      </c>
      <c r="L1271" s="33">
        <v>11</v>
      </c>
      <c r="M1271" s="57">
        <v>18</v>
      </c>
      <c r="N1271" s="32">
        <v>11</v>
      </c>
      <c r="O1271" s="33">
        <v>17</v>
      </c>
      <c r="P1271" s="33">
        <v>14</v>
      </c>
      <c r="Q1271" s="33">
        <v>1</v>
      </c>
      <c r="R1271" s="33">
        <v>5</v>
      </c>
      <c r="S1271" s="57">
        <v>0</v>
      </c>
      <c r="T1271" s="32">
        <v>42</v>
      </c>
      <c r="U1271" s="33">
        <v>6</v>
      </c>
      <c r="V1271" s="57">
        <v>2</v>
      </c>
      <c r="W1271" s="32">
        <v>7</v>
      </c>
      <c r="X1271" s="33">
        <v>29</v>
      </c>
      <c r="Y1271" s="57">
        <v>14</v>
      </c>
      <c r="Z1271" s="32">
        <v>4</v>
      </c>
      <c r="AA1271" s="33">
        <v>28</v>
      </c>
      <c r="AB1271" s="33">
        <v>12</v>
      </c>
      <c r="AC1271" s="34">
        <v>4</v>
      </c>
    </row>
    <row r="1272" spans="1:29" s="1" customFormat="1" x14ac:dyDescent="0.25">
      <c r="A1272" s="49" t="s">
        <v>19</v>
      </c>
      <c r="B1272" s="31">
        <v>42</v>
      </c>
      <c r="C1272" s="32">
        <v>28</v>
      </c>
      <c r="D1272" s="33">
        <v>14</v>
      </c>
      <c r="E1272" s="32">
        <v>18</v>
      </c>
      <c r="F1272" s="33">
        <v>13</v>
      </c>
      <c r="G1272" s="33">
        <v>11</v>
      </c>
      <c r="H1272" s="32">
        <v>3</v>
      </c>
      <c r="I1272" s="33">
        <v>21</v>
      </c>
      <c r="J1272" s="33">
        <v>10</v>
      </c>
      <c r="K1272" s="32">
        <v>23</v>
      </c>
      <c r="L1272" s="33">
        <v>8</v>
      </c>
      <c r="M1272" s="57">
        <v>4</v>
      </c>
      <c r="N1272" s="32">
        <v>11</v>
      </c>
      <c r="O1272" s="33">
        <v>2</v>
      </c>
      <c r="P1272" s="33">
        <v>10</v>
      </c>
      <c r="Q1272" s="33">
        <v>4</v>
      </c>
      <c r="R1272" s="33">
        <v>4</v>
      </c>
      <c r="S1272" s="57">
        <v>6</v>
      </c>
      <c r="T1272" s="32">
        <v>35</v>
      </c>
      <c r="U1272" s="33">
        <v>1</v>
      </c>
      <c r="V1272" s="57">
        <v>5</v>
      </c>
      <c r="W1272" s="32">
        <v>16</v>
      </c>
      <c r="X1272" s="33">
        <v>18</v>
      </c>
      <c r="Y1272" s="57">
        <v>2</v>
      </c>
      <c r="Z1272" s="32">
        <v>9</v>
      </c>
      <c r="AA1272" s="33">
        <v>18</v>
      </c>
      <c r="AB1272" s="33">
        <v>5</v>
      </c>
      <c r="AC1272" s="34">
        <v>4</v>
      </c>
    </row>
    <row r="1273" spans="1:29" s="1" customFormat="1" x14ac:dyDescent="0.25">
      <c r="A1273" s="49"/>
      <c r="B1273" s="31"/>
      <c r="C1273" s="32"/>
      <c r="D1273" s="33"/>
      <c r="E1273" s="32"/>
      <c r="F1273" s="33"/>
      <c r="G1273" s="33"/>
      <c r="H1273" s="32"/>
      <c r="I1273" s="33"/>
      <c r="J1273" s="33"/>
      <c r="K1273" s="32"/>
      <c r="L1273" s="33"/>
      <c r="M1273" s="57"/>
      <c r="N1273" s="32"/>
      <c r="O1273" s="33"/>
      <c r="P1273" s="33"/>
      <c r="Q1273" s="33"/>
      <c r="R1273" s="33"/>
      <c r="S1273" s="57"/>
      <c r="T1273" s="32"/>
      <c r="U1273" s="33"/>
      <c r="V1273" s="57"/>
      <c r="W1273" s="32"/>
      <c r="X1273" s="33"/>
      <c r="Y1273" s="57"/>
      <c r="Z1273" s="32"/>
      <c r="AA1273" s="33"/>
      <c r="AB1273" s="33"/>
      <c r="AC1273" s="34"/>
    </row>
    <row r="1274" spans="1:29" s="1" customFormat="1" ht="90" x14ac:dyDescent="0.25">
      <c r="A1274" s="43" t="s">
        <v>466</v>
      </c>
      <c r="B1274" s="31"/>
      <c r="C1274" s="32"/>
      <c r="D1274" s="33"/>
      <c r="E1274" s="32"/>
      <c r="F1274" s="33"/>
      <c r="G1274" s="33"/>
      <c r="H1274" s="32"/>
      <c r="I1274" s="33"/>
      <c r="J1274" s="33"/>
      <c r="K1274" s="32"/>
      <c r="L1274" s="33"/>
      <c r="M1274" s="57"/>
      <c r="N1274" s="32"/>
      <c r="O1274" s="33"/>
      <c r="P1274" s="33"/>
      <c r="Q1274" s="33"/>
      <c r="R1274" s="33"/>
      <c r="S1274" s="57"/>
      <c r="T1274" s="32"/>
      <c r="U1274" s="33"/>
      <c r="V1274" s="57"/>
      <c r="W1274" s="32"/>
      <c r="X1274" s="33"/>
      <c r="Y1274" s="57"/>
      <c r="Z1274" s="32"/>
      <c r="AA1274" s="33"/>
      <c r="AB1274" s="33"/>
      <c r="AC1274" s="34"/>
    </row>
    <row r="1275" spans="1:29" s="1" customFormat="1" x14ac:dyDescent="0.25">
      <c r="A1275" s="49"/>
      <c r="B1275" s="31"/>
      <c r="C1275" s="32"/>
      <c r="D1275" s="33"/>
      <c r="E1275" s="32"/>
      <c r="F1275" s="33"/>
      <c r="G1275" s="33"/>
      <c r="H1275" s="32"/>
      <c r="I1275" s="33"/>
      <c r="J1275" s="33"/>
      <c r="K1275" s="32"/>
      <c r="L1275" s="33"/>
      <c r="M1275" s="57"/>
      <c r="N1275" s="32"/>
      <c r="O1275" s="33"/>
      <c r="P1275" s="33"/>
      <c r="Q1275" s="33"/>
      <c r="R1275" s="33"/>
      <c r="S1275" s="57"/>
      <c r="T1275" s="32"/>
      <c r="U1275" s="33"/>
      <c r="V1275" s="57"/>
      <c r="W1275" s="32"/>
      <c r="X1275" s="33"/>
      <c r="Y1275" s="57"/>
      <c r="Z1275" s="32"/>
      <c r="AA1275" s="33"/>
      <c r="AB1275" s="33"/>
      <c r="AC1275" s="34"/>
    </row>
    <row r="1276" spans="1:29" s="1" customFormat="1" ht="30" x14ac:dyDescent="0.25">
      <c r="A1276" s="43" t="s">
        <v>465</v>
      </c>
      <c r="B1276" s="31"/>
      <c r="C1276" s="32"/>
      <c r="D1276" s="33"/>
      <c r="E1276" s="32"/>
      <c r="F1276" s="33"/>
      <c r="G1276" s="33"/>
      <c r="H1276" s="32"/>
      <c r="I1276" s="33"/>
      <c r="J1276" s="33"/>
      <c r="K1276" s="32"/>
      <c r="L1276" s="33"/>
      <c r="M1276" s="57"/>
      <c r="N1276" s="32"/>
      <c r="O1276" s="33"/>
      <c r="P1276" s="33"/>
      <c r="Q1276" s="33"/>
      <c r="R1276" s="33"/>
      <c r="S1276" s="57"/>
      <c r="T1276" s="32"/>
      <c r="U1276" s="33"/>
      <c r="V1276" s="57"/>
      <c r="W1276" s="32"/>
      <c r="X1276" s="33"/>
      <c r="Y1276" s="57"/>
      <c r="Z1276" s="32"/>
      <c r="AA1276" s="33"/>
      <c r="AB1276" s="33"/>
      <c r="AC1276" s="34"/>
    </row>
    <row r="1277" spans="1:29" s="1" customFormat="1" x14ac:dyDescent="0.25">
      <c r="A1277" s="49" t="s">
        <v>255</v>
      </c>
      <c r="B1277" s="31">
        <v>200</v>
      </c>
      <c r="C1277" s="32">
        <v>77</v>
      </c>
      <c r="D1277" s="33">
        <v>123</v>
      </c>
      <c r="E1277" s="32">
        <v>70</v>
      </c>
      <c r="F1277" s="33">
        <v>64</v>
      </c>
      <c r="G1277" s="33">
        <v>66</v>
      </c>
      <c r="H1277" s="32">
        <v>48</v>
      </c>
      <c r="I1277" s="33">
        <v>92</v>
      </c>
      <c r="J1277" s="33">
        <v>55</v>
      </c>
      <c r="K1277" s="32">
        <v>98</v>
      </c>
      <c r="L1277" s="33">
        <v>63</v>
      </c>
      <c r="M1277" s="57">
        <v>36</v>
      </c>
      <c r="N1277" s="32">
        <v>56</v>
      </c>
      <c r="O1277" s="33">
        <v>42</v>
      </c>
      <c r="P1277" s="33">
        <v>39</v>
      </c>
      <c r="Q1277" s="33">
        <v>22</v>
      </c>
      <c r="R1277" s="33">
        <v>24</v>
      </c>
      <c r="S1277" s="57">
        <v>6</v>
      </c>
      <c r="T1277" s="32">
        <v>168</v>
      </c>
      <c r="U1277" s="33">
        <v>16</v>
      </c>
      <c r="V1277" s="57">
        <v>16</v>
      </c>
      <c r="W1277" s="32">
        <v>69</v>
      </c>
      <c r="X1277" s="33">
        <v>94</v>
      </c>
      <c r="Y1277" s="57">
        <v>34</v>
      </c>
      <c r="Z1277" s="32">
        <v>22</v>
      </c>
      <c r="AA1277" s="33">
        <v>102</v>
      </c>
      <c r="AB1277" s="33">
        <v>56</v>
      </c>
      <c r="AC1277" s="34">
        <v>16</v>
      </c>
    </row>
    <row r="1278" spans="1:29" s="1" customFormat="1" x14ac:dyDescent="0.25">
      <c r="A1278" s="49" t="s">
        <v>28</v>
      </c>
      <c r="B1278" s="31">
        <v>47</v>
      </c>
      <c r="C1278" s="32">
        <v>18</v>
      </c>
      <c r="D1278" s="33">
        <v>29</v>
      </c>
      <c r="E1278" s="32">
        <v>14</v>
      </c>
      <c r="F1278" s="33">
        <v>16</v>
      </c>
      <c r="G1278" s="33">
        <v>17</v>
      </c>
      <c r="H1278" s="32">
        <v>7</v>
      </c>
      <c r="I1278" s="33">
        <v>29</v>
      </c>
      <c r="J1278" s="33">
        <v>9</v>
      </c>
      <c r="K1278" s="32">
        <v>17</v>
      </c>
      <c r="L1278" s="33">
        <v>12</v>
      </c>
      <c r="M1278" s="57">
        <v>16</v>
      </c>
      <c r="N1278" s="32">
        <v>16</v>
      </c>
      <c r="O1278" s="33">
        <v>17</v>
      </c>
      <c r="P1278" s="33">
        <v>8</v>
      </c>
      <c r="Q1278" s="33">
        <v>4</v>
      </c>
      <c r="R1278" s="33">
        <v>2</v>
      </c>
      <c r="S1278" s="57">
        <v>0</v>
      </c>
      <c r="T1278" s="32">
        <v>42</v>
      </c>
      <c r="U1278" s="33">
        <v>5</v>
      </c>
      <c r="V1278" s="57">
        <v>0</v>
      </c>
      <c r="W1278" s="32">
        <v>10</v>
      </c>
      <c r="X1278" s="33">
        <v>25</v>
      </c>
      <c r="Y1278" s="57">
        <v>10</v>
      </c>
      <c r="Z1278" s="32">
        <v>8</v>
      </c>
      <c r="AA1278" s="33">
        <v>23</v>
      </c>
      <c r="AB1278" s="33">
        <v>12</v>
      </c>
      <c r="AC1278" s="34">
        <v>4</v>
      </c>
    </row>
    <row r="1279" spans="1:29" s="1" customFormat="1" x14ac:dyDescent="0.25">
      <c r="A1279" s="49" t="s">
        <v>27</v>
      </c>
      <c r="B1279" s="31">
        <v>75</v>
      </c>
      <c r="C1279" s="32">
        <v>31</v>
      </c>
      <c r="D1279" s="33">
        <v>44</v>
      </c>
      <c r="E1279" s="32">
        <v>21</v>
      </c>
      <c r="F1279" s="33">
        <v>24</v>
      </c>
      <c r="G1279" s="33">
        <v>30</v>
      </c>
      <c r="H1279" s="32">
        <v>12</v>
      </c>
      <c r="I1279" s="33">
        <v>43</v>
      </c>
      <c r="J1279" s="33">
        <v>19</v>
      </c>
      <c r="K1279" s="32">
        <v>27</v>
      </c>
      <c r="L1279" s="33">
        <v>24</v>
      </c>
      <c r="M1279" s="57">
        <v>23</v>
      </c>
      <c r="N1279" s="32">
        <v>23</v>
      </c>
      <c r="O1279" s="33">
        <v>18</v>
      </c>
      <c r="P1279" s="33">
        <v>15</v>
      </c>
      <c r="Q1279" s="33">
        <v>6</v>
      </c>
      <c r="R1279" s="33">
        <v>10</v>
      </c>
      <c r="S1279" s="57">
        <v>1</v>
      </c>
      <c r="T1279" s="32">
        <v>58</v>
      </c>
      <c r="U1279" s="33">
        <v>8</v>
      </c>
      <c r="V1279" s="57">
        <v>8</v>
      </c>
      <c r="W1279" s="32">
        <v>14</v>
      </c>
      <c r="X1279" s="33">
        <v>49</v>
      </c>
      <c r="Y1279" s="57">
        <v>12</v>
      </c>
      <c r="Z1279" s="32">
        <v>9</v>
      </c>
      <c r="AA1279" s="33">
        <v>40</v>
      </c>
      <c r="AB1279" s="33">
        <v>19</v>
      </c>
      <c r="AC1279" s="34">
        <v>7</v>
      </c>
    </row>
    <row r="1280" spans="1:29" s="1" customFormat="1" x14ac:dyDescent="0.25">
      <c r="A1280" s="49" t="s">
        <v>26</v>
      </c>
      <c r="B1280" s="31">
        <v>151</v>
      </c>
      <c r="C1280" s="32">
        <v>60</v>
      </c>
      <c r="D1280" s="33">
        <v>91</v>
      </c>
      <c r="E1280" s="32">
        <v>50</v>
      </c>
      <c r="F1280" s="33">
        <v>51</v>
      </c>
      <c r="G1280" s="33">
        <v>50</v>
      </c>
      <c r="H1280" s="32">
        <v>28</v>
      </c>
      <c r="I1280" s="33">
        <v>96</v>
      </c>
      <c r="J1280" s="33">
        <v>22</v>
      </c>
      <c r="K1280" s="32">
        <v>42</v>
      </c>
      <c r="L1280" s="33">
        <v>66</v>
      </c>
      <c r="M1280" s="57">
        <v>39</v>
      </c>
      <c r="N1280" s="32">
        <v>27</v>
      </c>
      <c r="O1280" s="33">
        <v>43</v>
      </c>
      <c r="P1280" s="33">
        <v>39</v>
      </c>
      <c r="Q1280" s="33">
        <v>22</v>
      </c>
      <c r="R1280" s="33">
        <v>14</v>
      </c>
      <c r="S1280" s="57">
        <v>2</v>
      </c>
      <c r="T1280" s="32">
        <v>128</v>
      </c>
      <c r="U1280" s="33">
        <v>8</v>
      </c>
      <c r="V1280" s="57">
        <v>15</v>
      </c>
      <c r="W1280" s="32">
        <v>38</v>
      </c>
      <c r="X1280" s="33">
        <v>88</v>
      </c>
      <c r="Y1280" s="57">
        <v>24</v>
      </c>
      <c r="Z1280" s="32">
        <v>7</v>
      </c>
      <c r="AA1280" s="33">
        <v>86</v>
      </c>
      <c r="AB1280" s="33">
        <v>37</v>
      </c>
      <c r="AC1280" s="34">
        <v>21</v>
      </c>
    </row>
    <row r="1281" spans="1:29" s="1" customFormat="1" x14ac:dyDescent="0.25">
      <c r="A1281" s="49" t="s">
        <v>25</v>
      </c>
      <c r="B1281" s="31">
        <v>140</v>
      </c>
      <c r="C1281" s="32">
        <v>64</v>
      </c>
      <c r="D1281" s="33">
        <v>76</v>
      </c>
      <c r="E1281" s="32">
        <v>44</v>
      </c>
      <c r="F1281" s="33">
        <v>46</v>
      </c>
      <c r="G1281" s="33">
        <v>50</v>
      </c>
      <c r="H1281" s="32">
        <v>24</v>
      </c>
      <c r="I1281" s="33">
        <v>83</v>
      </c>
      <c r="J1281" s="33">
        <v>30</v>
      </c>
      <c r="K1281" s="32">
        <v>48</v>
      </c>
      <c r="L1281" s="33">
        <v>45</v>
      </c>
      <c r="M1281" s="57">
        <v>43</v>
      </c>
      <c r="N1281" s="32">
        <v>38</v>
      </c>
      <c r="O1281" s="33">
        <v>38</v>
      </c>
      <c r="P1281" s="33">
        <v>33</v>
      </c>
      <c r="Q1281" s="33">
        <v>14</v>
      </c>
      <c r="R1281" s="33">
        <v>12</v>
      </c>
      <c r="S1281" s="57">
        <v>2</v>
      </c>
      <c r="T1281" s="32">
        <v>125</v>
      </c>
      <c r="U1281" s="33">
        <v>6</v>
      </c>
      <c r="V1281" s="57">
        <v>9</v>
      </c>
      <c r="W1281" s="32">
        <v>27</v>
      </c>
      <c r="X1281" s="33">
        <v>73</v>
      </c>
      <c r="Y1281" s="57">
        <v>39</v>
      </c>
      <c r="Z1281" s="32">
        <v>9</v>
      </c>
      <c r="AA1281" s="33">
        <v>84</v>
      </c>
      <c r="AB1281" s="33">
        <v>31</v>
      </c>
      <c r="AC1281" s="34">
        <v>15</v>
      </c>
    </row>
    <row r="1282" spans="1:29" s="1" customFormat="1" x14ac:dyDescent="0.25">
      <c r="A1282" s="49" t="s">
        <v>24</v>
      </c>
      <c r="B1282" s="31">
        <v>324</v>
      </c>
      <c r="C1282" s="32">
        <v>186</v>
      </c>
      <c r="D1282" s="33">
        <v>138</v>
      </c>
      <c r="E1282" s="32">
        <v>89</v>
      </c>
      <c r="F1282" s="33">
        <v>105</v>
      </c>
      <c r="G1282" s="33">
        <v>130</v>
      </c>
      <c r="H1282" s="32">
        <v>56</v>
      </c>
      <c r="I1282" s="33">
        <v>165</v>
      </c>
      <c r="J1282" s="33">
        <v>91</v>
      </c>
      <c r="K1282" s="32">
        <v>132</v>
      </c>
      <c r="L1282" s="33">
        <v>100</v>
      </c>
      <c r="M1282" s="57">
        <v>87</v>
      </c>
      <c r="N1282" s="32">
        <v>102</v>
      </c>
      <c r="O1282" s="33">
        <v>68</v>
      </c>
      <c r="P1282" s="33">
        <v>65</v>
      </c>
      <c r="Q1282" s="33">
        <v>32</v>
      </c>
      <c r="R1282" s="33">
        <v>40</v>
      </c>
      <c r="S1282" s="57">
        <v>10</v>
      </c>
      <c r="T1282" s="32">
        <v>285</v>
      </c>
      <c r="U1282" s="33">
        <v>15</v>
      </c>
      <c r="V1282" s="57">
        <v>24</v>
      </c>
      <c r="W1282" s="32">
        <v>85</v>
      </c>
      <c r="X1282" s="33">
        <v>179</v>
      </c>
      <c r="Y1282" s="57">
        <v>57</v>
      </c>
      <c r="Z1282" s="32">
        <v>18</v>
      </c>
      <c r="AA1282" s="33">
        <v>190</v>
      </c>
      <c r="AB1282" s="33">
        <v>89</v>
      </c>
      <c r="AC1282" s="34">
        <v>23</v>
      </c>
    </row>
    <row r="1283" spans="1:29" s="1" customFormat="1" x14ac:dyDescent="0.25">
      <c r="A1283" s="49" t="s">
        <v>23</v>
      </c>
      <c r="B1283" s="31">
        <v>78</v>
      </c>
      <c r="C1283" s="32">
        <v>43</v>
      </c>
      <c r="D1283" s="33">
        <v>35</v>
      </c>
      <c r="E1283" s="32">
        <v>20</v>
      </c>
      <c r="F1283" s="33">
        <v>28</v>
      </c>
      <c r="G1283" s="33">
        <v>30</v>
      </c>
      <c r="H1283" s="32">
        <v>16</v>
      </c>
      <c r="I1283" s="33">
        <v>39</v>
      </c>
      <c r="J1283" s="33">
        <v>19</v>
      </c>
      <c r="K1283" s="32">
        <v>28</v>
      </c>
      <c r="L1283" s="33">
        <v>24</v>
      </c>
      <c r="M1283" s="57">
        <v>26</v>
      </c>
      <c r="N1283" s="32">
        <v>31</v>
      </c>
      <c r="O1283" s="33">
        <v>16</v>
      </c>
      <c r="P1283" s="33">
        <v>11</v>
      </c>
      <c r="Q1283" s="33">
        <v>12</v>
      </c>
      <c r="R1283" s="33">
        <v>6</v>
      </c>
      <c r="S1283" s="57">
        <v>0</v>
      </c>
      <c r="T1283" s="32">
        <v>70</v>
      </c>
      <c r="U1283" s="33">
        <v>3</v>
      </c>
      <c r="V1283" s="57">
        <v>5</v>
      </c>
      <c r="W1283" s="32">
        <v>15</v>
      </c>
      <c r="X1283" s="33">
        <v>45</v>
      </c>
      <c r="Y1283" s="57">
        <v>17</v>
      </c>
      <c r="Z1283" s="32">
        <v>7</v>
      </c>
      <c r="AA1283" s="33">
        <v>46</v>
      </c>
      <c r="AB1283" s="33">
        <v>19</v>
      </c>
      <c r="AC1283" s="34">
        <v>6</v>
      </c>
    </row>
    <row r="1284" spans="1:29" s="1" customFormat="1" x14ac:dyDescent="0.25">
      <c r="A1284" s="49" t="s">
        <v>22</v>
      </c>
      <c r="B1284" s="31">
        <v>50</v>
      </c>
      <c r="C1284" s="32">
        <v>33</v>
      </c>
      <c r="D1284" s="33">
        <v>17</v>
      </c>
      <c r="E1284" s="32">
        <v>13</v>
      </c>
      <c r="F1284" s="33">
        <v>16</v>
      </c>
      <c r="G1284" s="33">
        <v>21</v>
      </c>
      <c r="H1284" s="32">
        <v>11</v>
      </c>
      <c r="I1284" s="33">
        <v>22</v>
      </c>
      <c r="J1284" s="33">
        <v>17</v>
      </c>
      <c r="K1284" s="32">
        <v>14</v>
      </c>
      <c r="L1284" s="33">
        <v>16</v>
      </c>
      <c r="M1284" s="57">
        <v>19</v>
      </c>
      <c r="N1284" s="32">
        <v>16</v>
      </c>
      <c r="O1284" s="33">
        <v>14</v>
      </c>
      <c r="P1284" s="33">
        <v>10</v>
      </c>
      <c r="Q1284" s="33">
        <v>5</v>
      </c>
      <c r="R1284" s="33">
        <v>4</v>
      </c>
      <c r="S1284" s="57">
        <v>0</v>
      </c>
      <c r="T1284" s="32">
        <v>44</v>
      </c>
      <c r="U1284" s="33">
        <v>2</v>
      </c>
      <c r="V1284" s="57">
        <v>4</v>
      </c>
      <c r="W1284" s="32">
        <v>9</v>
      </c>
      <c r="X1284" s="33">
        <v>29</v>
      </c>
      <c r="Y1284" s="57">
        <v>11</v>
      </c>
      <c r="Z1284" s="32">
        <v>5</v>
      </c>
      <c r="AA1284" s="33">
        <v>27</v>
      </c>
      <c r="AB1284" s="33">
        <v>15</v>
      </c>
      <c r="AC1284" s="34">
        <v>3</v>
      </c>
    </row>
    <row r="1285" spans="1:29" s="1" customFormat="1" x14ac:dyDescent="0.25">
      <c r="A1285" s="49" t="s">
        <v>21</v>
      </c>
      <c r="B1285" s="31">
        <v>32</v>
      </c>
      <c r="C1285" s="32">
        <v>22</v>
      </c>
      <c r="D1285" s="33">
        <v>10</v>
      </c>
      <c r="E1285" s="32">
        <v>7</v>
      </c>
      <c r="F1285" s="33">
        <v>9</v>
      </c>
      <c r="G1285" s="33">
        <v>16</v>
      </c>
      <c r="H1285" s="32">
        <v>9</v>
      </c>
      <c r="I1285" s="33">
        <v>12</v>
      </c>
      <c r="J1285" s="33">
        <v>10</v>
      </c>
      <c r="K1285" s="32">
        <v>12</v>
      </c>
      <c r="L1285" s="33">
        <v>8</v>
      </c>
      <c r="M1285" s="57">
        <v>12</v>
      </c>
      <c r="N1285" s="32">
        <v>17</v>
      </c>
      <c r="O1285" s="33">
        <v>4</v>
      </c>
      <c r="P1285" s="33">
        <v>6</v>
      </c>
      <c r="Q1285" s="33">
        <v>2</v>
      </c>
      <c r="R1285" s="33">
        <v>2</v>
      </c>
      <c r="S1285" s="57">
        <v>0</v>
      </c>
      <c r="T1285" s="32">
        <v>25</v>
      </c>
      <c r="U1285" s="33">
        <v>0</v>
      </c>
      <c r="V1285" s="57">
        <v>7</v>
      </c>
      <c r="W1285" s="32">
        <v>8</v>
      </c>
      <c r="X1285" s="33">
        <v>17</v>
      </c>
      <c r="Y1285" s="57">
        <v>6</v>
      </c>
      <c r="Z1285" s="32">
        <v>1</v>
      </c>
      <c r="AA1285" s="33">
        <v>19</v>
      </c>
      <c r="AB1285" s="33">
        <v>10</v>
      </c>
      <c r="AC1285" s="34">
        <v>1</v>
      </c>
    </row>
    <row r="1286" spans="1:29" s="1" customFormat="1" x14ac:dyDescent="0.25">
      <c r="A1286" s="49" t="s">
        <v>20</v>
      </c>
      <c r="B1286" s="31">
        <v>18</v>
      </c>
      <c r="C1286" s="32">
        <v>11</v>
      </c>
      <c r="D1286" s="33">
        <v>7</v>
      </c>
      <c r="E1286" s="32">
        <v>6</v>
      </c>
      <c r="F1286" s="33">
        <v>5</v>
      </c>
      <c r="G1286" s="33">
        <v>7</v>
      </c>
      <c r="H1286" s="32">
        <v>7</v>
      </c>
      <c r="I1286" s="33">
        <v>6</v>
      </c>
      <c r="J1286" s="33">
        <v>3</v>
      </c>
      <c r="K1286" s="32">
        <v>7</v>
      </c>
      <c r="L1286" s="33">
        <v>7</v>
      </c>
      <c r="M1286" s="57">
        <v>4</v>
      </c>
      <c r="N1286" s="32">
        <v>7</v>
      </c>
      <c r="O1286" s="33">
        <v>5</v>
      </c>
      <c r="P1286" s="33">
        <v>2</v>
      </c>
      <c r="Q1286" s="33">
        <v>1</v>
      </c>
      <c r="R1286" s="33">
        <v>1</v>
      </c>
      <c r="S1286" s="57">
        <v>1</v>
      </c>
      <c r="T1286" s="32">
        <v>11</v>
      </c>
      <c r="U1286" s="33">
        <v>5</v>
      </c>
      <c r="V1286" s="57">
        <v>1</v>
      </c>
      <c r="W1286" s="32">
        <v>6</v>
      </c>
      <c r="X1286" s="33">
        <v>7</v>
      </c>
      <c r="Y1286" s="57">
        <v>5</v>
      </c>
      <c r="Z1286" s="32">
        <v>1</v>
      </c>
      <c r="AA1286" s="33">
        <v>11</v>
      </c>
      <c r="AB1286" s="33">
        <v>4</v>
      </c>
      <c r="AC1286" s="34">
        <v>2</v>
      </c>
    </row>
    <row r="1287" spans="1:29" s="1" customFormat="1" x14ac:dyDescent="0.25">
      <c r="A1287" s="49" t="s">
        <v>256</v>
      </c>
      <c r="B1287" s="31">
        <v>64</v>
      </c>
      <c r="C1287" s="32">
        <v>46</v>
      </c>
      <c r="D1287" s="33">
        <v>18</v>
      </c>
      <c r="E1287" s="32">
        <v>17</v>
      </c>
      <c r="F1287" s="33">
        <v>14</v>
      </c>
      <c r="G1287" s="33">
        <v>33</v>
      </c>
      <c r="H1287" s="32">
        <v>23</v>
      </c>
      <c r="I1287" s="33">
        <v>22</v>
      </c>
      <c r="J1287" s="33">
        <v>15</v>
      </c>
      <c r="K1287" s="32">
        <v>27</v>
      </c>
      <c r="L1287" s="33">
        <v>18</v>
      </c>
      <c r="M1287" s="57">
        <v>18</v>
      </c>
      <c r="N1287" s="32">
        <v>24</v>
      </c>
      <c r="O1287" s="33">
        <v>12</v>
      </c>
      <c r="P1287" s="33">
        <v>11</v>
      </c>
      <c r="Q1287" s="33">
        <v>5</v>
      </c>
      <c r="R1287" s="33">
        <v>10</v>
      </c>
      <c r="S1287" s="57">
        <v>1</v>
      </c>
      <c r="T1287" s="32">
        <v>50</v>
      </c>
      <c r="U1287" s="33">
        <v>3</v>
      </c>
      <c r="V1287" s="57">
        <v>10</v>
      </c>
      <c r="W1287" s="32">
        <v>16</v>
      </c>
      <c r="X1287" s="33">
        <v>29</v>
      </c>
      <c r="Y1287" s="57">
        <v>19</v>
      </c>
      <c r="Z1287" s="32">
        <v>7</v>
      </c>
      <c r="AA1287" s="33">
        <v>30</v>
      </c>
      <c r="AB1287" s="33">
        <v>20</v>
      </c>
      <c r="AC1287" s="34">
        <v>3</v>
      </c>
    </row>
    <row r="1288" spans="1:29" s="1" customFormat="1" x14ac:dyDescent="0.25">
      <c r="A1288" s="49" t="s">
        <v>467</v>
      </c>
      <c r="B1288" s="31">
        <v>473</v>
      </c>
      <c r="C1288" s="32">
        <v>186</v>
      </c>
      <c r="D1288" s="33">
        <v>287</v>
      </c>
      <c r="E1288" s="32">
        <v>155</v>
      </c>
      <c r="F1288" s="33">
        <v>155</v>
      </c>
      <c r="G1288" s="33">
        <v>163</v>
      </c>
      <c r="H1288" s="32">
        <v>95</v>
      </c>
      <c r="I1288" s="33">
        <v>260</v>
      </c>
      <c r="J1288" s="33">
        <v>105</v>
      </c>
      <c r="K1288" s="32">
        <v>184</v>
      </c>
      <c r="L1288" s="33">
        <v>165</v>
      </c>
      <c r="M1288" s="57">
        <v>114</v>
      </c>
      <c r="N1288" s="32">
        <v>122</v>
      </c>
      <c r="O1288" s="33">
        <v>120</v>
      </c>
      <c r="P1288" s="33">
        <v>101</v>
      </c>
      <c r="Q1288" s="33">
        <v>54</v>
      </c>
      <c r="R1288" s="33">
        <v>50</v>
      </c>
      <c r="S1288" s="57">
        <v>9</v>
      </c>
      <c r="T1288" s="32">
        <v>396</v>
      </c>
      <c r="U1288" s="33">
        <v>37</v>
      </c>
      <c r="V1288" s="57">
        <v>39</v>
      </c>
      <c r="W1288" s="32">
        <v>131</v>
      </c>
      <c r="X1288" s="33">
        <v>256</v>
      </c>
      <c r="Y1288" s="57">
        <v>80</v>
      </c>
      <c r="Z1288" s="32">
        <v>46</v>
      </c>
      <c r="AA1288" s="33">
        <v>251</v>
      </c>
      <c r="AB1288" s="33">
        <v>124</v>
      </c>
      <c r="AC1288" s="34">
        <v>48</v>
      </c>
    </row>
    <row r="1289" spans="1:29" s="1" customFormat="1" x14ac:dyDescent="0.25">
      <c r="A1289" s="49" t="s">
        <v>468</v>
      </c>
      <c r="B1289" s="31">
        <v>542</v>
      </c>
      <c r="C1289" s="32">
        <v>293</v>
      </c>
      <c r="D1289" s="33">
        <v>249</v>
      </c>
      <c r="E1289" s="32">
        <v>153</v>
      </c>
      <c r="F1289" s="33">
        <v>179</v>
      </c>
      <c r="G1289" s="33">
        <v>210</v>
      </c>
      <c r="H1289" s="32">
        <v>96</v>
      </c>
      <c r="I1289" s="33">
        <v>287</v>
      </c>
      <c r="J1289" s="33">
        <v>140</v>
      </c>
      <c r="K1289" s="32">
        <v>208</v>
      </c>
      <c r="L1289" s="33">
        <v>169</v>
      </c>
      <c r="M1289" s="57">
        <v>156</v>
      </c>
      <c r="N1289" s="32">
        <v>171</v>
      </c>
      <c r="O1289" s="33">
        <v>122</v>
      </c>
      <c r="P1289" s="33">
        <v>109</v>
      </c>
      <c r="Q1289" s="33">
        <v>58</v>
      </c>
      <c r="R1289" s="33">
        <v>58</v>
      </c>
      <c r="S1289" s="57">
        <v>12</v>
      </c>
      <c r="T1289" s="32">
        <v>480</v>
      </c>
      <c r="U1289" s="33">
        <v>24</v>
      </c>
      <c r="V1289" s="57">
        <v>38</v>
      </c>
      <c r="W1289" s="32">
        <v>127</v>
      </c>
      <c r="X1289" s="33">
        <v>297</v>
      </c>
      <c r="Y1289" s="57">
        <v>113</v>
      </c>
      <c r="Z1289" s="32">
        <v>34</v>
      </c>
      <c r="AA1289" s="33">
        <v>320</v>
      </c>
      <c r="AB1289" s="33">
        <v>139</v>
      </c>
      <c r="AC1289" s="34">
        <v>44</v>
      </c>
    </row>
    <row r="1290" spans="1:29" s="1" customFormat="1" x14ac:dyDescent="0.25">
      <c r="A1290" s="49" t="s">
        <v>469</v>
      </c>
      <c r="B1290" s="31">
        <v>164</v>
      </c>
      <c r="C1290" s="32">
        <v>112</v>
      </c>
      <c r="D1290" s="33">
        <v>52</v>
      </c>
      <c r="E1290" s="32">
        <v>43</v>
      </c>
      <c r="F1290" s="33">
        <v>44</v>
      </c>
      <c r="G1290" s="33">
        <v>77</v>
      </c>
      <c r="H1290" s="32">
        <v>50</v>
      </c>
      <c r="I1290" s="33">
        <v>62</v>
      </c>
      <c r="J1290" s="33">
        <v>45</v>
      </c>
      <c r="K1290" s="32">
        <v>60</v>
      </c>
      <c r="L1290" s="33">
        <v>49</v>
      </c>
      <c r="M1290" s="57">
        <v>53</v>
      </c>
      <c r="N1290" s="32">
        <v>64</v>
      </c>
      <c r="O1290" s="33">
        <v>35</v>
      </c>
      <c r="P1290" s="33">
        <v>29</v>
      </c>
      <c r="Q1290" s="33">
        <v>13</v>
      </c>
      <c r="R1290" s="33">
        <v>17</v>
      </c>
      <c r="S1290" s="57">
        <v>2</v>
      </c>
      <c r="T1290" s="32">
        <v>130</v>
      </c>
      <c r="U1290" s="33">
        <v>10</v>
      </c>
      <c r="V1290" s="57">
        <v>22</v>
      </c>
      <c r="W1290" s="32">
        <v>39</v>
      </c>
      <c r="X1290" s="33">
        <v>82</v>
      </c>
      <c r="Y1290" s="57">
        <v>41</v>
      </c>
      <c r="Z1290" s="32">
        <v>14</v>
      </c>
      <c r="AA1290" s="33">
        <v>87</v>
      </c>
      <c r="AB1290" s="33">
        <v>49</v>
      </c>
      <c r="AC1290" s="34">
        <v>9</v>
      </c>
    </row>
    <row r="1291" spans="1:29" s="1" customFormat="1" x14ac:dyDescent="0.25">
      <c r="A1291" s="49" t="s">
        <v>19</v>
      </c>
      <c r="B1291" s="31">
        <v>44</v>
      </c>
      <c r="C1291" s="32">
        <v>23</v>
      </c>
      <c r="D1291" s="33">
        <v>21</v>
      </c>
      <c r="E1291" s="32">
        <v>21</v>
      </c>
      <c r="F1291" s="33">
        <v>18</v>
      </c>
      <c r="G1291" s="33">
        <v>5</v>
      </c>
      <c r="H1291" s="32">
        <v>6</v>
      </c>
      <c r="I1291" s="33">
        <v>23</v>
      </c>
      <c r="J1291" s="33">
        <v>10</v>
      </c>
      <c r="K1291" s="32">
        <v>21</v>
      </c>
      <c r="L1291" s="33">
        <v>13</v>
      </c>
      <c r="M1291" s="57">
        <v>6</v>
      </c>
      <c r="N1291" s="32">
        <v>7</v>
      </c>
      <c r="O1291" s="33">
        <v>5</v>
      </c>
      <c r="P1291" s="33">
        <v>16</v>
      </c>
      <c r="Q1291" s="33">
        <v>3</v>
      </c>
      <c r="R1291" s="33">
        <v>5</v>
      </c>
      <c r="S1291" s="57">
        <v>3</v>
      </c>
      <c r="T1291" s="32">
        <v>39</v>
      </c>
      <c r="U1291" s="33">
        <v>1</v>
      </c>
      <c r="V1291" s="57">
        <v>2</v>
      </c>
      <c r="W1291" s="32">
        <v>14</v>
      </c>
      <c r="X1291" s="33">
        <v>21</v>
      </c>
      <c r="Y1291" s="57">
        <v>6</v>
      </c>
      <c r="Z1291" s="32">
        <v>4</v>
      </c>
      <c r="AA1291" s="33">
        <v>27</v>
      </c>
      <c r="AB1291" s="33">
        <v>3</v>
      </c>
      <c r="AC1291" s="34">
        <v>6</v>
      </c>
    </row>
    <row r="1292" spans="1:29" s="1" customFormat="1" x14ac:dyDescent="0.25">
      <c r="A1292" s="49" t="s">
        <v>55</v>
      </c>
      <c r="B1292" s="39">
        <v>3.9915182357930532</v>
      </c>
      <c r="C1292" s="40">
        <v>4.5177664974619303</v>
      </c>
      <c r="D1292" s="41">
        <v>3.4625850340136046</v>
      </c>
      <c r="E1292" s="40">
        <v>3.7549857549857562</v>
      </c>
      <c r="F1292" s="41">
        <v>3.8703703703703707</v>
      </c>
      <c r="G1292" s="41">
        <v>4.2777777777777777</v>
      </c>
      <c r="H1292" s="40">
        <v>4.2697095435684638</v>
      </c>
      <c r="I1292" s="41">
        <v>3.8062397372742165</v>
      </c>
      <c r="J1292" s="41">
        <v>4.0620689655172404</v>
      </c>
      <c r="K1292" s="40">
        <v>3.8584070796460228</v>
      </c>
      <c r="L1292" s="41">
        <v>3.9190600522193169</v>
      </c>
      <c r="M1292" s="58">
        <v>4.2941176470588234</v>
      </c>
      <c r="N1292" s="40">
        <v>4.3193277310924332</v>
      </c>
      <c r="O1292" s="41">
        <v>3.844765342960291</v>
      </c>
      <c r="P1292" s="41">
        <v>3.866108786610877</v>
      </c>
      <c r="Q1292" s="41">
        <v>3.8400000000000003</v>
      </c>
      <c r="R1292" s="41">
        <v>4.0079999999999991</v>
      </c>
      <c r="S1292" s="58">
        <v>3.695652173913043</v>
      </c>
      <c r="T1292" s="40">
        <v>3.970178926441351</v>
      </c>
      <c r="U1292" s="41">
        <v>3.5352112676056331</v>
      </c>
      <c r="V1292" s="58">
        <v>4.4444444444444429</v>
      </c>
      <c r="W1292" s="40">
        <v>3.7575757575757578</v>
      </c>
      <c r="X1292" s="41">
        <v>3.9937007874015729</v>
      </c>
      <c r="Y1292" s="58">
        <v>4.3119658119658117</v>
      </c>
      <c r="Z1292" s="40">
        <v>3.5851063829787222</v>
      </c>
      <c r="AA1292" s="41">
        <v>4.0471124620060737</v>
      </c>
      <c r="AB1292" s="41">
        <v>4.0544871794871788</v>
      </c>
      <c r="AC1292" s="42">
        <v>3.6534653465346527</v>
      </c>
    </row>
    <row r="1293" spans="1:29" s="1" customFormat="1" x14ac:dyDescent="0.25">
      <c r="A1293" s="49"/>
      <c r="B1293" s="39"/>
      <c r="C1293" s="40"/>
      <c r="D1293" s="41"/>
      <c r="E1293" s="40"/>
      <c r="F1293" s="41"/>
      <c r="G1293" s="41"/>
      <c r="H1293" s="40"/>
      <c r="I1293" s="41"/>
      <c r="J1293" s="41"/>
      <c r="K1293" s="40"/>
      <c r="L1293" s="41"/>
      <c r="M1293" s="58"/>
      <c r="N1293" s="40"/>
      <c r="O1293" s="41"/>
      <c r="P1293" s="41"/>
      <c r="Q1293" s="41"/>
      <c r="R1293" s="41"/>
      <c r="S1293" s="58"/>
      <c r="T1293" s="40"/>
      <c r="U1293" s="41"/>
      <c r="V1293" s="58"/>
      <c r="W1293" s="40"/>
      <c r="X1293" s="41"/>
      <c r="Y1293" s="58"/>
      <c r="Z1293" s="40"/>
      <c r="AA1293" s="41"/>
      <c r="AB1293" s="41"/>
      <c r="AC1293" s="42"/>
    </row>
    <row r="1294" spans="1:29" s="1" customFormat="1" ht="30" x14ac:dyDescent="0.25">
      <c r="A1294" s="43" t="s">
        <v>464</v>
      </c>
      <c r="B1294" s="31"/>
      <c r="C1294" s="32"/>
      <c r="D1294" s="33"/>
      <c r="E1294" s="32"/>
      <c r="F1294" s="33"/>
      <c r="G1294" s="33"/>
      <c r="H1294" s="32"/>
      <c r="I1294" s="33"/>
      <c r="J1294" s="33"/>
      <c r="K1294" s="32"/>
      <c r="L1294" s="33"/>
      <c r="M1294" s="57"/>
      <c r="N1294" s="32"/>
      <c r="O1294" s="33"/>
      <c r="P1294" s="33"/>
      <c r="Q1294" s="33"/>
      <c r="R1294" s="33"/>
      <c r="S1294" s="57"/>
      <c r="T1294" s="32"/>
      <c r="U1294" s="33"/>
      <c r="V1294" s="57"/>
      <c r="W1294" s="32"/>
      <c r="X1294" s="33"/>
      <c r="Y1294" s="57"/>
      <c r="Z1294" s="32"/>
      <c r="AA1294" s="33"/>
      <c r="AB1294" s="33"/>
      <c r="AC1294" s="34"/>
    </row>
    <row r="1295" spans="1:29" s="1" customFormat="1" x14ac:dyDescent="0.25">
      <c r="A1295" s="49" t="s">
        <v>255</v>
      </c>
      <c r="B1295" s="31">
        <v>128</v>
      </c>
      <c r="C1295" s="32">
        <v>50</v>
      </c>
      <c r="D1295" s="33">
        <v>78</v>
      </c>
      <c r="E1295" s="32">
        <v>47</v>
      </c>
      <c r="F1295" s="33">
        <v>37</v>
      </c>
      <c r="G1295" s="33">
        <v>44</v>
      </c>
      <c r="H1295" s="32">
        <v>31</v>
      </c>
      <c r="I1295" s="33">
        <v>60</v>
      </c>
      <c r="J1295" s="33">
        <v>32</v>
      </c>
      <c r="K1295" s="32">
        <v>69</v>
      </c>
      <c r="L1295" s="33">
        <v>33</v>
      </c>
      <c r="M1295" s="57">
        <v>22</v>
      </c>
      <c r="N1295" s="32">
        <v>35</v>
      </c>
      <c r="O1295" s="33">
        <v>31</v>
      </c>
      <c r="P1295" s="33">
        <v>22</v>
      </c>
      <c r="Q1295" s="33">
        <v>11</v>
      </c>
      <c r="R1295" s="33">
        <v>19</v>
      </c>
      <c r="S1295" s="57">
        <v>2</v>
      </c>
      <c r="T1295" s="32">
        <v>111</v>
      </c>
      <c r="U1295" s="33">
        <v>7</v>
      </c>
      <c r="V1295" s="57">
        <v>10</v>
      </c>
      <c r="W1295" s="32">
        <v>41</v>
      </c>
      <c r="X1295" s="33">
        <v>59</v>
      </c>
      <c r="Y1295" s="57">
        <v>25</v>
      </c>
      <c r="Z1295" s="32">
        <v>12</v>
      </c>
      <c r="AA1295" s="33">
        <v>69</v>
      </c>
      <c r="AB1295" s="33">
        <v>36</v>
      </c>
      <c r="AC1295" s="34">
        <v>8</v>
      </c>
    </row>
    <row r="1296" spans="1:29" s="1" customFormat="1" x14ac:dyDescent="0.25">
      <c r="A1296" s="49" t="s">
        <v>28</v>
      </c>
      <c r="B1296" s="31">
        <v>55</v>
      </c>
      <c r="C1296" s="32">
        <v>26</v>
      </c>
      <c r="D1296" s="33">
        <v>29</v>
      </c>
      <c r="E1296" s="32">
        <v>14</v>
      </c>
      <c r="F1296" s="33">
        <v>23</v>
      </c>
      <c r="G1296" s="33">
        <v>18</v>
      </c>
      <c r="H1296" s="32">
        <v>18</v>
      </c>
      <c r="I1296" s="33">
        <v>16</v>
      </c>
      <c r="J1296" s="33">
        <v>19</v>
      </c>
      <c r="K1296" s="32">
        <v>23</v>
      </c>
      <c r="L1296" s="33">
        <v>21</v>
      </c>
      <c r="M1296" s="57">
        <v>10</v>
      </c>
      <c r="N1296" s="32">
        <v>16</v>
      </c>
      <c r="O1296" s="33">
        <v>12</v>
      </c>
      <c r="P1296" s="33">
        <v>11</v>
      </c>
      <c r="Q1296" s="33">
        <v>6</v>
      </c>
      <c r="R1296" s="33">
        <v>4</v>
      </c>
      <c r="S1296" s="57">
        <v>1</v>
      </c>
      <c r="T1296" s="32">
        <v>47</v>
      </c>
      <c r="U1296" s="33">
        <v>3</v>
      </c>
      <c r="V1296" s="57">
        <v>5</v>
      </c>
      <c r="W1296" s="32">
        <v>17</v>
      </c>
      <c r="X1296" s="33">
        <v>30</v>
      </c>
      <c r="Y1296" s="57">
        <v>7</v>
      </c>
      <c r="Z1296" s="32">
        <v>8</v>
      </c>
      <c r="AA1296" s="33">
        <v>26</v>
      </c>
      <c r="AB1296" s="33">
        <v>14</v>
      </c>
      <c r="AC1296" s="34">
        <v>7</v>
      </c>
    </row>
    <row r="1297" spans="1:29" s="1" customFormat="1" x14ac:dyDescent="0.25">
      <c r="A1297" s="49" t="s">
        <v>27</v>
      </c>
      <c r="B1297" s="31">
        <v>74</v>
      </c>
      <c r="C1297" s="32">
        <v>32</v>
      </c>
      <c r="D1297" s="33">
        <v>42</v>
      </c>
      <c r="E1297" s="32">
        <v>22</v>
      </c>
      <c r="F1297" s="33">
        <v>29</v>
      </c>
      <c r="G1297" s="33">
        <v>23</v>
      </c>
      <c r="H1297" s="32">
        <v>14</v>
      </c>
      <c r="I1297" s="33">
        <v>39</v>
      </c>
      <c r="J1297" s="33">
        <v>20</v>
      </c>
      <c r="K1297" s="32">
        <v>35</v>
      </c>
      <c r="L1297" s="33">
        <v>16</v>
      </c>
      <c r="M1297" s="57">
        <v>23</v>
      </c>
      <c r="N1297" s="32">
        <v>26</v>
      </c>
      <c r="O1297" s="33">
        <v>17</v>
      </c>
      <c r="P1297" s="33">
        <v>11</v>
      </c>
      <c r="Q1297" s="33">
        <v>5</v>
      </c>
      <c r="R1297" s="33">
        <v>11</v>
      </c>
      <c r="S1297" s="57">
        <v>3</v>
      </c>
      <c r="T1297" s="32">
        <v>59</v>
      </c>
      <c r="U1297" s="33">
        <v>6</v>
      </c>
      <c r="V1297" s="57">
        <v>9</v>
      </c>
      <c r="W1297" s="32">
        <v>17</v>
      </c>
      <c r="X1297" s="33">
        <v>38</v>
      </c>
      <c r="Y1297" s="57">
        <v>19</v>
      </c>
      <c r="Z1297" s="32">
        <v>12</v>
      </c>
      <c r="AA1297" s="33">
        <v>39</v>
      </c>
      <c r="AB1297" s="33">
        <v>18</v>
      </c>
      <c r="AC1297" s="34">
        <v>5</v>
      </c>
    </row>
    <row r="1298" spans="1:29" s="1" customFormat="1" x14ac:dyDescent="0.25">
      <c r="A1298" s="49" t="s">
        <v>26</v>
      </c>
      <c r="B1298" s="31">
        <v>85</v>
      </c>
      <c r="C1298" s="32">
        <v>35</v>
      </c>
      <c r="D1298" s="33">
        <v>50</v>
      </c>
      <c r="E1298" s="32">
        <v>27</v>
      </c>
      <c r="F1298" s="33">
        <v>28</v>
      </c>
      <c r="G1298" s="33">
        <v>30</v>
      </c>
      <c r="H1298" s="32">
        <v>13</v>
      </c>
      <c r="I1298" s="33">
        <v>48</v>
      </c>
      <c r="J1298" s="33">
        <v>21</v>
      </c>
      <c r="K1298" s="32">
        <v>28</v>
      </c>
      <c r="L1298" s="33">
        <v>32</v>
      </c>
      <c r="M1298" s="57">
        <v>21</v>
      </c>
      <c r="N1298" s="32">
        <v>25</v>
      </c>
      <c r="O1298" s="33">
        <v>22</v>
      </c>
      <c r="P1298" s="33">
        <v>16</v>
      </c>
      <c r="Q1298" s="33">
        <v>9</v>
      </c>
      <c r="R1298" s="33">
        <v>11</v>
      </c>
      <c r="S1298" s="57">
        <v>0</v>
      </c>
      <c r="T1298" s="32">
        <v>72</v>
      </c>
      <c r="U1298" s="33">
        <v>5</v>
      </c>
      <c r="V1298" s="57">
        <v>8</v>
      </c>
      <c r="W1298" s="32">
        <v>25</v>
      </c>
      <c r="X1298" s="33">
        <v>41</v>
      </c>
      <c r="Y1298" s="57">
        <v>18</v>
      </c>
      <c r="Z1298" s="32">
        <v>5</v>
      </c>
      <c r="AA1298" s="33">
        <v>46</v>
      </c>
      <c r="AB1298" s="33">
        <v>24</v>
      </c>
      <c r="AC1298" s="34">
        <v>10</v>
      </c>
    </row>
    <row r="1299" spans="1:29" s="1" customFormat="1" x14ac:dyDescent="0.25">
      <c r="A1299" s="49" t="s">
        <v>25</v>
      </c>
      <c r="B1299" s="31">
        <v>106</v>
      </c>
      <c r="C1299" s="32">
        <v>47</v>
      </c>
      <c r="D1299" s="33">
        <v>59</v>
      </c>
      <c r="E1299" s="32">
        <v>34</v>
      </c>
      <c r="F1299" s="33">
        <v>28</v>
      </c>
      <c r="G1299" s="33">
        <v>44</v>
      </c>
      <c r="H1299" s="32">
        <v>27</v>
      </c>
      <c r="I1299" s="33">
        <v>58</v>
      </c>
      <c r="J1299" s="33">
        <v>19</v>
      </c>
      <c r="K1299" s="32">
        <v>41</v>
      </c>
      <c r="L1299" s="33">
        <v>31</v>
      </c>
      <c r="M1299" s="57">
        <v>32</v>
      </c>
      <c r="N1299" s="32">
        <v>33</v>
      </c>
      <c r="O1299" s="33">
        <v>27</v>
      </c>
      <c r="P1299" s="33">
        <v>23</v>
      </c>
      <c r="Q1299" s="33">
        <v>12</v>
      </c>
      <c r="R1299" s="33">
        <v>8</v>
      </c>
      <c r="S1299" s="57">
        <v>1</v>
      </c>
      <c r="T1299" s="32">
        <v>89</v>
      </c>
      <c r="U1299" s="33">
        <v>6</v>
      </c>
      <c r="V1299" s="57">
        <v>11</v>
      </c>
      <c r="W1299" s="32">
        <v>25</v>
      </c>
      <c r="X1299" s="33">
        <v>54</v>
      </c>
      <c r="Y1299" s="57">
        <v>25</v>
      </c>
      <c r="Z1299" s="32">
        <v>14</v>
      </c>
      <c r="AA1299" s="33">
        <v>51</v>
      </c>
      <c r="AB1299" s="33">
        <v>29</v>
      </c>
      <c r="AC1299" s="34">
        <v>12</v>
      </c>
    </row>
    <row r="1300" spans="1:29" s="1" customFormat="1" x14ac:dyDescent="0.25">
      <c r="A1300" s="49" t="s">
        <v>24</v>
      </c>
      <c r="B1300" s="31">
        <v>416</v>
      </c>
      <c r="C1300" s="32">
        <v>200</v>
      </c>
      <c r="D1300" s="33">
        <v>216</v>
      </c>
      <c r="E1300" s="32">
        <v>122</v>
      </c>
      <c r="F1300" s="33">
        <v>134</v>
      </c>
      <c r="G1300" s="33">
        <v>160</v>
      </c>
      <c r="H1300" s="32">
        <v>67</v>
      </c>
      <c r="I1300" s="33">
        <v>233</v>
      </c>
      <c r="J1300" s="33">
        <v>102</v>
      </c>
      <c r="K1300" s="32">
        <v>153</v>
      </c>
      <c r="L1300" s="33">
        <v>139</v>
      </c>
      <c r="M1300" s="57">
        <v>119</v>
      </c>
      <c r="N1300" s="32">
        <v>117</v>
      </c>
      <c r="O1300" s="33">
        <v>92</v>
      </c>
      <c r="P1300" s="33">
        <v>91</v>
      </c>
      <c r="Q1300" s="33">
        <v>53</v>
      </c>
      <c r="R1300" s="33">
        <v>47</v>
      </c>
      <c r="S1300" s="57">
        <v>9</v>
      </c>
      <c r="T1300" s="32">
        <v>362</v>
      </c>
      <c r="U1300" s="33">
        <v>24</v>
      </c>
      <c r="V1300" s="57">
        <v>29</v>
      </c>
      <c r="W1300" s="32">
        <v>99</v>
      </c>
      <c r="X1300" s="33">
        <v>238</v>
      </c>
      <c r="Y1300" s="57">
        <v>76</v>
      </c>
      <c r="Z1300" s="32">
        <v>15</v>
      </c>
      <c r="AA1300" s="33">
        <v>242</v>
      </c>
      <c r="AB1300" s="33">
        <v>118</v>
      </c>
      <c r="AC1300" s="34">
        <v>36</v>
      </c>
    </row>
    <row r="1301" spans="1:29" s="1" customFormat="1" x14ac:dyDescent="0.25">
      <c r="A1301" s="49" t="s">
        <v>23</v>
      </c>
      <c r="B1301" s="31">
        <v>81</v>
      </c>
      <c r="C1301" s="32">
        <v>44</v>
      </c>
      <c r="D1301" s="33">
        <v>37</v>
      </c>
      <c r="E1301" s="32">
        <v>21</v>
      </c>
      <c r="F1301" s="33">
        <v>32</v>
      </c>
      <c r="G1301" s="33">
        <v>28</v>
      </c>
      <c r="H1301" s="32">
        <v>14</v>
      </c>
      <c r="I1301" s="33">
        <v>43</v>
      </c>
      <c r="J1301" s="33">
        <v>21</v>
      </c>
      <c r="K1301" s="32">
        <v>23</v>
      </c>
      <c r="L1301" s="33">
        <v>34</v>
      </c>
      <c r="M1301" s="57">
        <v>22</v>
      </c>
      <c r="N1301" s="32">
        <v>29</v>
      </c>
      <c r="O1301" s="33">
        <v>21</v>
      </c>
      <c r="P1301" s="33">
        <v>19</v>
      </c>
      <c r="Q1301" s="33">
        <v>5</v>
      </c>
      <c r="R1301" s="33">
        <v>5</v>
      </c>
      <c r="S1301" s="57">
        <v>1</v>
      </c>
      <c r="T1301" s="32">
        <v>69</v>
      </c>
      <c r="U1301" s="33">
        <v>5</v>
      </c>
      <c r="V1301" s="57">
        <v>7</v>
      </c>
      <c r="W1301" s="32">
        <v>21</v>
      </c>
      <c r="X1301" s="33">
        <v>40</v>
      </c>
      <c r="Y1301" s="57">
        <v>20</v>
      </c>
      <c r="Z1301" s="32">
        <v>5</v>
      </c>
      <c r="AA1301" s="33">
        <v>47</v>
      </c>
      <c r="AB1301" s="33">
        <v>22</v>
      </c>
      <c r="AC1301" s="34">
        <v>6</v>
      </c>
    </row>
    <row r="1302" spans="1:29" s="1" customFormat="1" x14ac:dyDescent="0.25">
      <c r="A1302" s="49" t="s">
        <v>22</v>
      </c>
      <c r="B1302" s="31">
        <v>67</v>
      </c>
      <c r="C1302" s="32">
        <v>46</v>
      </c>
      <c r="D1302" s="33">
        <v>21</v>
      </c>
      <c r="E1302" s="32">
        <v>12</v>
      </c>
      <c r="F1302" s="33">
        <v>28</v>
      </c>
      <c r="G1302" s="33">
        <v>27</v>
      </c>
      <c r="H1302" s="32">
        <v>13</v>
      </c>
      <c r="I1302" s="33">
        <v>35</v>
      </c>
      <c r="J1302" s="33">
        <v>17</v>
      </c>
      <c r="K1302" s="32">
        <v>17</v>
      </c>
      <c r="L1302" s="33">
        <v>31</v>
      </c>
      <c r="M1302" s="57">
        <v>18</v>
      </c>
      <c r="N1302" s="32">
        <v>21</v>
      </c>
      <c r="O1302" s="33">
        <v>18</v>
      </c>
      <c r="P1302" s="33">
        <v>14</v>
      </c>
      <c r="Q1302" s="33">
        <v>5</v>
      </c>
      <c r="R1302" s="33">
        <v>6</v>
      </c>
      <c r="S1302" s="57">
        <v>1</v>
      </c>
      <c r="T1302" s="32">
        <v>61</v>
      </c>
      <c r="U1302" s="33">
        <v>2</v>
      </c>
      <c r="V1302" s="57">
        <v>4</v>
      </c>
      <c r="W1302" s="32">
        <v>11</v>
      </c>
      <c r="X1302" s="33">
        <v>45</v>
      </c>
      <c r="Y1302" s="57">
        <v>11</v>
      </c>
      <c r="Z1302" s="32">
        <v>10</v>
      </c>
      <c r="AA1302" s="33">
        <v>37</v>
      </c>
      <c r="AB1302" s="33">
        <v>14</v>
      </c>
      <c r="AC1302" s="34">
        <v>6</v>
      </c>
    </row>
    <row r="1303" spans="1:29" s="1" customFormat="1" x14ac:dyDescent="0.25">
      <c r="A1303" s="49" t="s">
        <v>21</v>
      </c>
      <c r="B1303" s="31">
        <v>47</v>
      </c>
      <c r="C1303" s="32">
        <v>29</v>
      </c>
      <c r="D1303" s="33">
        <v>18</v>
      </c>
      <c r="E1303" s="32">
        <v>17</v>
      </c>
      <c r="F1303" s="33">
        <v>13</v>
      </c>
      <c r="G1303" s="33">
        <v>17</v>
      </c>
      <c r="H1303" s="32">
        <v>17</v>
      </c>
      <c r="I1303" s="33">
        <v>18</v>
      </c>
      <c r="J1303" s="33">
        <v>9</v>
      </c>
      <c r="K1303" s="32">
        <v>21</v>
      </c>
      <c r="L1303" s="33">
        <v>7</v>
      </c>
      <c r="M1303" s="57">
        <v>19</v>
      </c>
      <c r="N1303" s="32">
        <v>14</v>
      </c>
      <c r="O1303" s="33">
        <v>13</v>
      </c>
      <c r="P1303" s="33">
        <v>8</v>
      </c>
      <c r="Q1303" s="33">
        <v>3</v>
      </c>
      <c r="R1303" s="33">
        <v>5</v>
      </c>
      <c r="S1303" s="57">
        <v>2</v>
      </c>
      <c r="T1303" s="32">
        <v>40</v>
      </c>
      <c r="U1303" s="33">
        <v>4</v>
      </c>
      <c r="V1303" s="57">
        <v>3</v>
      </c>
      <c r="W1303" s="32">
        <v>12</v>
      </c>
      <c r="X1303" s="33">
        <v>20</v>
      </c>
      <c r="Y1303" s="57">
        <v>13</v>
      </c>
      <c r="Z1303" s="32">
        <v>0</v>
      </c>
      <c r="AA1303" s="33">
        <v>32</v>
      </c>
      <c r="AB1303" s="33">
        <v>10</v>
      </c>
      <c r="AC1303" s="34">
        <v>4</v>
      </c>
    </row>
    <row r="1304" spans="1:29" s="1" customFormat="1" x14ac:dyDescent="0.25">
      <c r="A1304" s="49" t="s">
        <v>20</v>
      </c>
      <c r="B1304" s="31">
        <v>22</v>
      </c>
      <c r="C1304" s="32">
        <v>16</v>
      </c>
      <c r="D1304" s="33">
        <v>6</v>
      </c>
      <c r="E1304" s="32">
        <v>5</v>
      </c>
      <c r="F1304" s="33">
        <v>5</v>
      </c>
      <c r="G1304" s="33">
        <v>12</v>
      </c>
      <c r="H1304" s="32">
        <v>9</v>
      </c>
      <c r="I1304" s="33">
        <v>10</v>
      </c>
      <c r="J1304" s="33">
        <v>3</v>
      </c>
      <c r="K1304" s="32">
        <v>7</v>
      </c>
      <c r="L1304" s="33">
        <v>5</v>
      </c>
      <c r="M1304" s="57">
        <v>10</v>
      </c>
      <c r="N1304" s="32">
        <v>12</v>
      </c>
      <c r="O1304" s="33">
        <v>5</v>
      </c>
      <c r="P1304" s="33">
        <v>2</v>
      </c>
      <c r="Q1304" s="33">
        <v>0</v>
      </c>
      <c r="R1304" s="33">
        <v>2</v>
      </c>
      <c r="S1304" s="57">
        <v>0</v>
      </c>
      <c r="T1304" s="32">
        <v>21</v>
      </c>
      <c r="U1304" s="33">
        <v>1</v>
      </c>
      <c r="V1304" s="57">
        <v>0</v>
      </c>
      <c r="W1304" s="32">
        <v>5</v>
      </c>
      <c r="X1304" s="33">
        <v>15</v>
      </c>
      <c r="Y1304" s="57">
        <v>2</v>
      </c>
      <c r="Z1304" s="32">
        <v>1</v>
      </c>
      <c r="AA1304" s="33">
        <v>11</v>
      </c>
      <c r="AB1304" s="33">
        <v>10</v>
      </c>
      <c r="AC1304" s="34">
        <v>0</v>
      </c>
    </row>
    <row r="1305" spans="1:29" s="1" customFormat="1" x14ac:dyDescent="0.25">
      <c r="A1305" s="49" t="s">
        <v>256</v>
      </c>
      <c r="B1305" s="31">
        <v>80</v>
      </c>
      <c r="C1305" s="32">
        <v>53</v>
      </c>
      <c r="D1305" s="33">
        <v>27</v>
      </c>
      <c r="E1305" s="32">
        <v>24</v>
      </c>
      <c r="F1305" s="33">
        <v>19</v>
      </c>
      <c r="G1305" s="33">
        <v>37</v>
      </c>
      <c r="H1305" s="32">
        <v>20</v>
      </c>
      <c r="I1305" s="33">
        <v>34</v>
      </c>
      <c r="J1305" s="33">
        <v>23</v>
      </c>
      <c r="K1305" s="32">
        <v>31</v>
      </c>
      <c r="L1305" s="33">
        <v>26</v>
      </c>
      <c r="M1305" s="57">
        <v>22</v>
      </c>
      <c r="N1305" s="32">
        <v>25</v>
      </c>
      <c r="O1305" s="33">
        <v>18</v>
      </c>
      <c r="P1305" s="33">
        <v>16</v>
      </c>
      <c r="Q1305" s="33">
        <v>10</v>
      </c>
      <c r="R1305" s="33">
        <v>7</v>
      </c>
      <c r="S1305" s="57">
        <v>3</v>
      </c>
      <c r="T1305" s="32">
        <v>60</v>
      </c>
      <c r="U1305" s="33">
        <v>7</v>
      </c>
      <c r="V1305" s="57">
        <v>11</v>
      </c>
      <c r="W1305" s="32">
        <v>21</v>
      </c>
      <c r="X1305" s="33">
        <v>40</v>
      </c>
      <c r="Y1305" s="57">
        <v>19</v>
      </c>
      <c r="Z1305" s="32">
        <v>12</v>
      </c>
      <c r="AA1305" s="33">
        <v>43</v>
      </c>
      <c r="AB1305" s="33">
        <v>14</v>
      </c>
      <c r="AC1305" s="34">
        <v>8</v>
      </c>
    </row>
    <row r="1306" spans="1:29" s="1" customFormat="1" x14ac:dyDescent="0.25">
      <c r="A1306" s="49" t="s">
        <v>467</v>
      </c>
      <c r="B1306" s="31">
        <v>342</v>
      </c>
      <c r="C1306" s="32">
        <v>143</v>
      </c>
      <c r="D1306" s="33">
        <v>199</v>
      </c>
      <c r="E1306" s="32">
        <v>110</v>
      </c>
      <c r="F1306" s="33">
        <v>117</v>
      </c>
      <c r="G1306" s="33">
        <v>115</v>
      </c>
      <c r="H1306" s="32">
        <v>76</v>
      </c>
      <c r="I1306" s="33">
        <v>163</v>
      </c>
      <c r="J1306" s="33">
        <v>92</v>
      </c>
      <c r="K1306" s="32">
        <v>155</v>
      </c>
      <c r="L1306" s="33">
        <v>102</v>
      </c>
      <c r="M1306" s="57">
        <v>76</v>
      </c>
      <c r="N1306" s="32">
        <v>102</v>
      </c>
      <c r="O1306" s="33">
        <v>82</v>
      </c>
      <c r="P1306" s="33">
        <v>60</v>
      </c>
      <c r="Q1306" s="33">
        <v>31</v>
      </c>
      <c r="R1306" s="33">
        <v>45</v>
      </c>
      <c r="S1306" s="57">
        <v>6</v>
      </c>
      <c r="T1306" s="32">
        <v>289</v>
      </c>
      <c r="U1306" s="33">
        <v>21</v>
      </c>
      <c r="V1306" s="57">
        <v>32</v>
      </c>
      <c r="W1306" s="32">
        <v>100</v>
      </c>
      <c r="X1306" s="33">
        <v>168</v>
      </c>
      <c r="Y1306" s="57">
        <v>69</v>
      </c>
      <c r="Z1306" s="32">
        <v>37</v>
      </c>
      <c r="AA1306" s="33">
        <v>180</v>
      </c>
      <c r="AB1306" s="33">
        <v>92</v>
      </c>
      <c r="AC1306" s="34">
        <v>30</v>
      </c>
    </row>
    <row r="1307" spans="1:29" s="1" customFormat="1" x14ac:dyDescent="0.25">
      <c r="A1307" s="49" t="s">
        <v>468</v>
      </c>
      <c r="B1307" s="31">
        <v>603</v>
      </c>
      <c r="C1307" s="32">
        <v>291</v>
      </c>
      <c r="D1307" s="33">
        <v>312</v>
      </c>
      <c r="E1307" s="32">
        <v>177</v>
      </c>
      <c r="F1307" s="33">
        <v>194</v>
      </c>
      <c r="G1307" s="33">
        <v>232</v>
      </c>
      <c r="H1307" s="32">
        <v>108</v>
      </c>
      <c r="I1307" s="33">
        <v>334</v>
      </c>
      <c r="J1307" s="33">
        <v>142</v>
      </c>
      <c r="K1307" s="32">
        <v>217</v>
      </c>
      <c r="L1307" s="33">
        <v>204</v>
      </c>
      <c r="M1307" s="57">
        <v>173</v>
      </c>
      <c r="N1307" s="32">
        <v>179</v>
      </c>
      <c r="O1307" s="33">
        <v>140</v>
      </c>
      <c r="P1307" s="33">
        <v>133</v>
      </c>
      <c r="Q1307" s="33">
        <v>70</v>
      </c>
      <c r="R1307" s="33">
        <v>60</v>
      </c>
      <c r="S1307" s="57">
        <v>11</v>
      </c>
      <c r="T1307" s="32">
        <v>520</v>
      </c>
      <c r="U1307" s="33">
        <v>35</v>
      </c>
      <c r="V1307" s="57">
        <v>47</v>
      </c>
      <c r="W1307" s="32">
        <v>145</v>
      </c>
      <c r="X1307" s="33">
        <v>332</v>
      </c>
      <c r="Y1307" s="57">
        <v>121</v>
      </c>
      <c r="Z1307" s="32">
        <v>34</v>
      </c>
      <c r="AA1307" s="33">
        <v>340</v>
      </c>
      <c r="AB1307" s="33">
        <v>169</v>
      </c>
      <c r="AC1307" s="34">
        <v>54</v>
      </c>
    </row>
    <row r="1308" spans="1:29" s="1" customFormat="1" x14ac:dyDescent="0.25">
      <c r="A1308" s="49" t="s">
        <v>469</v>
      </c>
      <c r="B1308" s="31">
        <v>216</v>
      </c>
      <c r="C1308" s="32">
        <v>144</v>
      </c>
      <c r="D1308" s="33">
        <v>72</v>
      </c>
      <c r="E1308" s="32">
        <v>58</v>
      </c>
      <c r="F1308" s="33">
        <v>65</v>
      </c>
      <c r="G1308" s="33">
        <v>93</v>
      </c>
      <c r="H1308" s="32">
        <v>59</v>
      </c>
      <c r="I1308" s="33">
        <v>97</v>
      </c>
      <c r="J1308" s="33">
        <v>52</v>
      </c>
      <c r="K1308" s="32">
        <v>76</v>
      </c>
      <c r="L1308" s="33">
        <v>69</v>
      </c>
      <c r="M1308" s="57">
        <v>69</v>
      </c>
      <c r="N1308" s="32">
        <v>72</v>
      </c>
      <c r="O1308" s="33">
        <v>54</v>
      </c>
      <c r="P1308" s="33">
        <v>40</v>
      </c>
      <c r="Q1308" s="33">
        <v>18</v>
      </c>
      <c r="R1308" s="33">
        <v>20</v>
      </c>
      <c r="S1308" s="57">
        <v>6</v>
      </c>
      <c r="T1308" s="32">
        <v>182</v>
      </c>
      <c r="U1308" s="33">
        <v>14</v>
      </c>
      <c r="V1308" s="57">
        <v>18</v>
      </c>
      <c r="W1308" s="32">
        <v>49</v>
      </c>
      <c r="X1308" s="33">
        <v>120</v>
      </c>
      <c r="Y1308" s="57">
        <v>45</v>
      </c>
      <c r="Z1308" s="32">
        <v>23</v>
      </c>
      <c r="AA1308" s="33">
        <v>123</v>
      </c>
      <c r="AB1308" s="33">
        <v>48</v>
      </c>
      <c r="AC1308" s="34">
        <v>18</v>
      </c>
    </row>
    <row r="1309" spans="1:29" s="1" customFormat="1" x14ac:dyDescent="0.25">
      <c r="A1309" s="49" t="s">
        <v>19</v>
      </c>
      <c r="B1309" s="31">
        <v>62</v>
      </c>
      <c r="C1309" s="32">
        <v>36</v>
      </c>
      <c r="D1309" s="33">
        <v>26</v>
      </c>
      <c r="E1309" s="32">
        <v>27</v>
      </c>
      <c r="F1309" s="33">
        <v>20</v>
      </c>
      <c r="G1309" s="33">
        <v>15</v>
      </c>
      <c r="H1309" s="32">
        <v>4</v>
      </c>
      <c r="I1309" s="33">
        <v>38</v>
      </c>
      <c r="J1309" s="33">
        <v>14</v>
      </c>
      <c r="K1309" s="32">
        <v>25</v>
      </c>
      <c r="L1309" s="33">
        <v>21</v>
      </c>
      <c r="M1309" s="57">
        <v>11</v>
      </c>
      <c r="N1309" s="32">
        <v>11</v>
      </c>
      <c r="O1309" s="33">
        <v>6</v>
      </c>
      <c r="P1309" s="33">
        <v>22</v>
      </c>
      <c r="Q1309" s="33">
        <v>9</v>
      </c>
      <c r="R1309" s="33">
        <v>5</v>
      </c>
      <c r="S1309" s="57">
        <v>3</v>
      </c>
      <c r="T1309" s="32">
        <v>54</v>
      </c>
      <c r="U1309" s="33">
        <v>2</v>
      </c>
      <c r="V1309" s="57">
        <v>4</v>
      </c>
      <c r="W1309" s="32">
        <v>17</v>
      </c>
      <c r="X1309" s="33">
        <v>36</v>
      </c>
      <c r="Y1309" s="57">
        <v>5</v>
      </c>
      <c r="Z1309" s="32">
        <v>4</v>
      </c>
      <c r="AA1309" s="33">
        <v>42</v>
      </c>
      <c r="AB1309" s="33">
        <v>6</v>
      </c>
      <c r="AC1309" s="34">
        <v>5</v>
      </c>
    </row>
    <row r="1310" spans="1:29" s="1" customFormat="1" x14ac:dyDescent="0.25">
      <c r="A1310" s="49" t="s">
        <v>55</v>
      </c>
      <c r="B1310" s="39">
        <v>4.5572782084410051</v>
      </c>
      <c r="C1310" s="40">
        <v>4.9740484429065752</v>
      </c>
      <c r="D1310" s="41">
        <v>4.144082332761573</v>
      </c>
      <c r="E1310" s="40">
        <v>4.3942028985507244</v>
      </c>
      <c r="F1310" s="41">
        <v>4.4521276595744634</v>
      </c>
      <c r="G1310" s="41">
        <v>4.7750000000000039</v>
      </c>
      <c r="H1310" s="40">
        <v>4.6090534979423889</v>
      </c>
      <c r="I1310" s="41">
        <v>4.5656565656565666</v>
      </c>
      <c r="J1310" s="41">
        <v>4.4825174825174843</v>
      </c>
      <c r="K1310" s="40">
        <v>4.2499999999999964</v>
      </c>
      <c r="L1310" s="41">
        <v>4.6666666666666687</v>
      </c>
      <c r="M1310" s="58">
        <v>4.9119496855345934</v>
      </c>
      <c r="N1310" s="40">
        <v>4.6770538243626127</v>
      </c>
      <c r="O1310" s="41">
        <v>4.5688405797101428</v>
      </c>
      <c r="P1310" s="41">
        <v>4.6437768240343411</v>
      </c>
      <c r="Q1310" s="41">
        <v>4.5798319327731098</v>
      </c>
      <c r="R1310" s="41">
        <v>4.2080000000000002</v>
      </c>
      <c r="S1310" s="58">
        <v>5</v>
      </c>
      <c r="T1310" s="40">
        <v>4.5378405650857694</v>
      </c>
      <c r="U1310" s="41">
        <v>4.7</v>
      </c>
      <c r="V1310" s="58">
        <v>4.5360824742268058</v>
      </c>
      <c r="W1310" s="40">
        <v>4.3367346938775491</v>
      </c>
      <c r="X1310" s="41">
        <v>4.653225806451613</v>
      </c>
      <c r="Y1310" s="58">
        <v>4.6297872340425528</v>
      </c>
      <c r="Z1310" s="40">
        <v>4.3297872340425529</v>
      </c>
      <c r="AA1310" s="41">
        <v>4.6376360808709194</v>
      </c>
      <c r="AB1310" s="41">
        <v>4.4271844660194191</v>
      </c>
      <c r="AC1310" s="42">
        <v>4.5588235294117645</v>
      </c>
    </row>
    <row r="1311" spans="1:29" s="1" customFormat="1" x14ac:dyDescent="0.25">
      <c r="A1311" s="49"/>
      <c r="B1311" s="39"/>
      <c r="C1311" s="40"/>
      <c r="D1311" s="41"/>
      <c r="E1311" s="40"/>
      <c r="F1311" s="41"/>
      <c r="G1311" s="41"/>
      <c r="H1311" s="40"/>
      <c r="I1311" s="41"/>
      <c r="J1311" s="41"/>
      <c r="K1311" s="40"/>
      <c r="L1311" s="41"/>
      <c r="M1311" s="58"/>
      <c r="N1311" s="40"/>
      <c r="O1311" s="41"/>
      <c r="P1311" s="41"/>
      <c r="Q1311" s="41"/>
      <c r="R1311" s="41"/>
      <c r="S1311" s="58"/>
      <c r="T1311" s="40"/>
      <c r="U1311" s="41"/>
      <c r="V1311" s="58"/>
      <c r="W1311" s="40"/>
      <c r="X1311" s="41"/>
      <c r="Y1311" s="58"/>
      <c r="Z1311" s="40"/>
      <c r="AA1311" s="41"/>
      <c r="AB1311" s="41"/>
      <c r="AC1311" s="42"/>
    </row>
    <row r="1312" spans="1:29" s="1" customFormat="1" x14ac:dyDescent="0.25">
      <c r="A1312" s="43" t="s">
        <v>463</v>
      </c>
      <c r="B1312" s="31"/>
      <c r="C1312" s="32"/>
      <c r="D1312" s="33"/>
      <c r="E1312" s="32"/>
      <c r="F1312" s="33"/>
      <c r="G1312" s="33"/>
      <c r="H1312" s="32"/>
      <c r="I1312" s="33"/>
      <c r="J1312" s="33"/>
      <c r="K1312" s="32"/>
      <c r="L1312" s="33"/>
      <c r="M1312" s="57"/>
      <c r="N1312" s="32"/>
      <c r="O1312" s="33"/>
      <c r="P1312" s="33"/>
      <c r="Q1312" s="33"/>
      <c r="R1312" s="33"/>
      <c r="S1312" s="57"/>
      <c r="T1312" s="32"/>
      <c r="U1312" s="33"/>
      <c r="V1312" s="57"/>
      <c r="W1312" s="32"/>
      <c r="X1312" s="33"/>
      <c r="Y1312" s="57"/>
      <c r="Z1312" s="32"/>
      <c r="AA1312" s="33"/>
      <c r="AB1312" s="33"/>
      <c r="AC1312" s="34"/>
    </row>
    <row r="1313" spans="1:29" s="1" customFormat="1" x14ac:dyDescent="0.25">
      <c r="A1313" s="49" t="s">
        <v>255</v>
      </c>
      <c r="B1313" s="31">
        <v>217</v>
      </c>
      <c r="C1313" s="32">
        <v>75</v>
      </c>
      <c r="D1313" s="33">
        <v>142</v>
      </c>
      <c r="E1313" s="32">
        <v>75</v>
      </c>
      <c r="F1313" s="33">
        <v>70</v>
      </c>
      <c r="G1313" s="33">
        <v>72</v>
      </c>
      <c r="H1313" s="32">
        <v>35</v>
      </c>
      <c r="I1313" s="33">
        <v>109</v>
      </c>
      <c r="J1313" s="33">
        <v>68</v>
      </c>
      <c r="K1313" s="32">
        <v>101</v>
      </c>
      <c r="L1313" s="33">
        <v>74</v>
      </c>
      <c r="M1313" s="57">
        <v>37</v>
      </c>
      <c r="N1313" s="32">
        <v>50</v>
      </c>
      <c r="O1313" s="33">
        <v>48</v>
      </c>
      <c r="P1313" s="33">
        <v>46</v>
      </c>
      <c r="Q1313" s="33">
        <v>25</v>
      </c>
      <c r="R1313" s="33">
        <v>31</v>
      </c>
      <c r="S1313" s="57">
        <v>7</v>
      </c>
      <c r="T1313" s="32">
        <v>183</v>
      </c>
      <c r="U1313" s="33">
        <v>15</v>
      </c>
      <c r="V1313" s="57">
        <v>19</v>
      </c>
      <c r="W1313" s="32">
        <v>72</v>
      </c>
      <c r="X1313" s="33">
        <v>105</v>
      </c>
      <c r="Y1313" s="57">
        <v>35</v>
      </c>
      <c r="Z1313" s="32">
        <v>15</v>
      </c>
      <c r="AA1313" s="33">
        <v>118</v>
      </c>
      <c r="AB1313" s="33">
        <v>62</v>
      </c>
      <c r="AC1313" s="34">
        <v>17</v>
      </c>
    </row>
    <row r="1314" spans="1:29" s="1" customFormat="1" x14ac:dyDescent="0.25">
      <c r="A1314" s="49" t="s">
        <v>28</v>
      </c>
      <c r="B1314" s="31">
        <v>74</v>
      </c>
      <c r="C1314" s="32">
        <v>23</v>
      </c>
      <c r="D1314" s="33">
        <v>51</v>
      </c>
      <c r="E1314" s="32">
        <v>21</v>
      </c>
      <c r="F1314" s="33">
        <v>25</v>
      </c>
      <c r="G1314" s="33">
        <v>28</v>
      </c>
      <c r="H1314" s="32">
        <v>14</v>
      </c>
      <c r="I1314" s="33">
        <v>38</v>
      </c>
      <c r="J1314" s="33">
        <v>20</v>
      </c>
      <c r="K1314" s="32">
        <v>24</v>
      </c>
      <c r="L1314" s="33">
        <v>31</v>
      </c>
      <c r="M1314" s="57">
        <v>17</v>
      </c>
      <c r="N1314" s="32">
        <v>18</v>
      </c>
      <c r="O1314" s="33">
        <v>18</v>
      </c>
      <c r="P1314" s="33">
        <v>17</v>
      </c>
      <c r="Q1314" s="33">
        <v>12</v>
      </c>
      <c r="R1314" s="33">
        <v>6</v>
      </c>
      <c r="S1314" s="57">
        <v>1</v>
      </c>
      <c r="T1314" s="32">
        <v>66</v>
      </c>
      <c r="U1314" s="33">
        <v>6</v>
      </c>
      <c r="V1314" s="57">
        <v>2</v>
      </c>
      <c r="W1314" s="32">
        <v>15</v>
      </c>
      <c r="X1314" s="33">
        <v>38</v>
      </c>
      <c r="Y1314" s="57">
        <v>18</v>
      </c>
      <c r="Z1314" s="32">
        <v>8</v>
      </c>
      <c r="AA1314" s="33">
        <v>38</v>
      </c>
      <c r="AB1314" s="33">
        <v>20</v>
      </c>
      <c r="AC1314" s="34">
        <v>8</v>
      </c>
    </row>
    <row r="1315" spans="1:29" s="1" customFormat="1" x14ac:dyDescent="0.25">
      <c r="A1315" s="49" t="s">
        <v>27</v>
      </c>
      <c r="B1315" s="31">
        <v>142</v>
      </c>
      <c r="C1315" s="32">
        <v>66</v>
      </c>
      <c r="D1315" s="33">
        <v>76</v>
      </c>
      <c r="E1315" s="32">
        <v>39</v>
      </c>
      <c r="F1315" s="33">
        <v>52</v>
      </c>
      <c r="G1315" s="33">
        <v>51</v>
      </c>
      <c r="H1315" s="32">
        <v>27</v>
      </c>
      <c r="I1315" s="33">
        <v>78</v>
      </c>
      <c r="J1315" s="33">
        <v>30</v>
      </c>
      <c r="K1315" s="32">
        <v>46</v>
      </c>
      <c r="L1315" s="33">
        <v>52</v>
      </c>
      <c r="M1315" s="57">
        <v>42</v>
      </c>
      <c r="N1315" s="32">
        <v>39</v>
      </c>
      <c r="O1315" s="33">
        <v>44</v>
      </c>
      <c r="P1315" s="33">
        <v>30</v>
      </c>
      <c r="Q1315" s="33">
        <v>10</v>
      </c>
      <c r="R1315" s="33">
        <v>13</v>
      </c>
      <c r="S1315" s="57">
        <v>3</v>
      </c>
      <c r="T1315" s="32">
        <v>120</v>
      </c>
      <c r="U1315" s="33">
        <v>11</v>
      </c>
      <c r="V1315" s="57">
        <v>11</v>
      </c>
      <c r="W1315" s="32">
        <v>38</v>
      </c>
      <c r="X1315" s="33">
        <v>75</v>
      </c>
      <c r="Y1315" s="57">
        <v>27</v>
      </c>
      <c r="Z1315" s="32">
        <v>15</v>
      </c>
      <c r="AA1315" s="33">
        <v>75</v>
      </c>
      <c r="AB1315" s="33">
        <v>34</v>
      </c>
      <c r="AC1315" s="34">
        <v>15</v>
      </c>
    </row>
    <row r="1316" spans="1:29" s="1" customFormat="1" x14ac:dyDescent="0.25">
      <c r="A1316" s="49" t="s">
        <v>26</v>
      </c>
      <c r="B1316" s="31">
        <v>173</v>
      </c>
      <c r="C1316" s="32">
        <v>79</v>
      </c>
      <c r="D1316" s="33">
        <v>94</v>
      </c>
      <c r="E1316" s="32">
        <v>54</v>
      </c>
      <c r="F1316" s="33">
        <v>63</v>
      </c>
      <c r="G1316" s="33">
        <v>56</v>
      </c>
      <c r="H1316" s="32">
        <v>39</v>
      </c>
      <c r="I1316" s="33">
        <v>94</v>
      </c>
      <c r="J1316" s="33">
        <v>38</v>
      </c>
      <c r="K1316" s="32">
        <v>60</v>
      </c>
      <c r="L1316" s="33">
        <v>60</v>
      </c>
      <c r="M1316" s="57">
        <v>50</v>
      </c>
      <c r="N1316" s="32">
        <v>42</v>
      </c>
      <c r="O1316" s="33">
        <v>44</v>
      </c>
      <c r="P1316" s="33">
        <v>42</v>
      </c>
      <c r="Q1316" s="33">
        <v>22</v>
      </c>
      <c r="R1316" s="33">
        <v>15</v>
      </c>
      <c r="S1316" s="57">
        <v>3</v>
      </c>
      <c r="T1316" s="32">
        <v>154</v>
      </c>
      <c r="U1316" s="33">
        <v>7</v>
      </c>
      <c r="V1316" s="57">
        <v>11</v>
      </c>
      <c r="W1316" s="32">
        <v>40</v>
      </c>
      <c r="X1316" s="33">
        <v>103</v>
      </c>
      <c r="Y1316" s="57">
        <v>29</v>
      </c>
      <c r="Z1316" s="32">
        <v>10</v>
      </c>
      <c r="AA1316" s="33">
        <v>106</v>
      </c>
      <c r="AB1316" s="33">
        <v>41</v>
      </c>
      <c r="AC1316" s="34">
        <v>16</v>
      </c>
    </row>
    <row r="1317" spans="1:29" s="1" customFormat="1" x14ac:dyDescent="0.25">
      <c r="A1317" s="49" t="s">
        <v>25</v>
      </c>
      <c r="B1317" s="31">
        <v>125</v>
      </c>
      <c r="C1317" s="32">
        <v>66</v>
      </c>
      <c r="D1317" s="33">
        <v>59</v>
      </c>
      <c r="E1317" s="32">
        <v>36</v>
      </c>
      <c r="F1317" s="33">
        <v>40</v>
      </c>
      <c r="G1317" s="33">
        <v>49</v>
      </c>
      <c r="H1317" s="32">
        <v>26</v>
      </c>
      <c r="I1317" s="33">
        <v>68</v>
      </c>
      <c r="J1317" s="33">
        <v>29</v>
      </c>
      <c r="K1317" s="32">
        <v>38</v>
      </c>
      <c r="L1317" s="33">
        <v>42</v>
      </c>
      <c r="M1317" s="57">
        <v>43</v>
      </c>
      <c r="N1317" s="32">
        <v>41</v>
      </c>
      <c r="O1317" s="33">
        <v>28</v>
      </c>
      <c r="P1317" s="33">
        <v>26</v>
      </c>
      <c r="Q1317" s="33">
        <v>13</v>
      </c>
      <c r="R1317" s="33">
        <v>14</v>
      </c>
      <c r="S1317" s="57">
        <v>1</v>
      </c>
      <c r="T1317" s="32">
        <v>104</v>
      </c>
      <c r="U1317" s="33">
        <v>6</v>
      </c>
      <c r="V1317" s="57">
        <v>15</v>
      </c>
      <c r="W1317" s="32">
        <v>25</v>
      </c>
      <c r="X1317" s="33">
        <v>74</v>
      </c>
      <c r="Y1317" s="57">
        <v>26</v>
      </c>
      <c r="Z1317" s="32">
        <v>5</v>
      </c>
      <c r="AA1317" s="33">
        <v>69</v>
      </c>
      <c r="AB1317" s="33">
        <v>37</v>
      </c>
      <c r="AC1317" s="34">
        <v>13</v>
      </c>
    </row>
    <row r="1318" spans="1:29" s="1" customFormat="1" x14ac:dyDescent="0.25">
      <c r="A1318" s="49" t="s">
        <v>24</v>
      </c>
      <c r="B1318" s="31">
        <v>251</v>
      </c>
      <c r="C1318" s="32">
        <v>151</v>
      </c>
      <c r="D1318" s="33">
        <v>100</v>
      </c>
      <c r="E1318" s="32">
        <v>68</v>
      </c>
      <c r="F1318" s="33">
        <v>70</v>
      </c>
      <c r="G1318" s="33">
        <v>113</v>
      </c>
      <c r="H1318" s="32">
        <v>43</v>
      </c>
      <c r="I1318" s="33">
        <v>133</v>
      </c>
      <c r="J1318" s="33">
        <v>66</v>
      </c>
      <c r="K1318" s="32">
        <v>107</v>
      </c>
      <c r="L1318" s="33">
        <v>67</v>
      </c>
      <c r="M1318" s="57">
        <v>73</v>
      </c>
      <c r="N1318" s="32">
        <v>93</v>
      </c>
      <c r="O1318" s="33">
        <v>53</v>
      </c>
      <c r="P1318" s="33">
        <v>42</v>
      </c>
      <c r="Q1318" s="33">
        <v>19</v>
      </c>
      <c r="R1318" s="33">
        <v>31</v>
      </c>
      <c r="S1318" s="57">
        <v>7</v>
      </c>
      <c r="T1318" s="32">
        <v>216</v>
      </c>
      <c r="U1318" s="33">
        <v>14</v>
      </c>
      <c r="V1318" s="57">
        <v>21</v>
      </c>
      <c r="W1318" s="32">
        <v>59</v>
      </c>
      <c r="X1318" s="33">
        <v>137</v>
      </c>
      <c r="Y1318" s="57">
        <v>55</v>
      </c>
      <c r="Z1318" s="32">
        <v>20</v>
      </c>
      <c r="AA1318" s="33">
        <v>135</v>
      </c>
      <c r="AB1318" s="33">
        <v>70</v>
      </c>
      <c r="AC1318" s="34">
        <v>21</v>
      </c>
    </row>
    <row r="1319" spans="1:29" s="1" customFormat="1" x14ac:dyDescent="0.25">
      <c r="A1319" s="49" t="s">
        <v>23</v>
      </c>
      <c r="B1319" s="31">
        <v>64</v>
      </c>
      <c r="C1319" s="32">
        <v>43</v>
      </c>
      <c r="D1319" s="33">
        <v>21</v>
      </c>
      <c r="E1319" s="32">
        <v>22</v>
      </c>
      <c r="F1319" s="33">
        <v>21</v>
      </c>
      <c r="G1319" s="33">
        <v>21</v>
      </c>
      <c r="H1319" s="32">
        <v>12</v>
      </c>
      <c r="I1319" s="33">
        <v>41</v>
      </c>
      <c r="J1319" s="33">
        <v>8</v>
      </c>
      <c r="K1319" s="32">
        <v>24</v>
      </c>
      <c r="L1319" s="33">
        <v>23</v>
      </c>
      <c r="M1319" s="57">
        <v>16</v>
      </c>
      <c r="N1319" s="32">
        <v>24</v>
      </c>
      <c r="O1319" s="33">
        <v>10</v>
      </c>
      <c r="P1319" s="33">
        <v>15</v>
      </c>
      <c r="Q1319" s="33">
        <v>11</v>
      </c>
      <c r="R1319" s="33">
        <v>2</v>
      </c>
      <c r="S1319" s="57">
        <v>1</v>
      </c>
      <c r="T1319" s="32">
        <v>52</v>
      </c>
      <c r="U1319" s="33">
        <v>3</v>
      </c>
      <c r="V1319" s="57">
        <v>8</v>
      </c>
      <c r="W1319" s="32">
        <v>15</v>
      </c>
      <c r="X1319" s="33">
        <v>42</v>
      </c>
      <c r="Y1319" s="57">
        <v>7</v>
      </c>
      <c r="Z1319" s="32">
        <v>6</v>
      </c>
      <c r="AA1319" s="33">
        <v>39</v>
      </c>
      <c r="AB1319" s="33">
        <v>11</v>
      </c>
      <c r="AC1319" s="34">
        <v>8</v>
      </c>
    </row>
    <row r="1320" spans="1:29" s="1" customFormat="1" x14ac:dyDescent="0.25">
      <c r="A1320" s="49" t="s">
        <v>22</v>
      </c>
      <c r="B1320" s="31">
        <v>47</v>
      </c>
      <c r="C1320" s="32">
        <v>26</v>
      </c>
      <c r="D1320" s="33">
        <v>21</v>
      </c>
      <c r="E1320" s="32">
        <v>9</v>
      </c>
      <c r="F1320" s="33">
        <v>20</v>
      </c>
      <c r="G1320" s="33">
        <v>18</v>
      </c>
      <c r="H1320" s="32">
        <v>13</v>
      </c>
      <c r="I1320" s="33">
        <v>19</v>
      </c>
      <c r="J1320" s="33">
        <v>13</v>
      </c>
      <c r="K1320" s="32">
        <v>14</v>
      </c>
      <c r="L1320" s="33">
        <v>15</v>
      </c>
      <c r="M1320" s="57">
        <v>18</v>
      </c>
      <c r="N1320" s="32">
        <v>16</v>
      </c>
      <c r="O1320" s="33">
        <v>14</v>
      </c>
      <c r="P1320" s="33">
        <v>8</v>
      </c>
      <c r="Q1320" s="33">
        <v>5</v>
      </c>
      <c r="R1320" s="33">
        <v>3</v>
      </c>
      <c r="S1320" s="57">
        <v>0</v>
      </c>
      <c r="T1320" s="32">
        <v>39</v>
      </c>
      <c r="U1320" s="33">
        <v>4</v>
      </c>
      <c r="V1320" s="57">
        <v>4</v>
      </c>
      <c r="W1320" s="32">
        <v>13</v>
      </c>
      <c r="X1320" s="33">
        <v>21</v>
      </c>
      <c r="Y1320" s="57">
        <v>13</v>
      </c>
      <c r="Z1320" s="32">
        <v>6</v>
      </c>
      <c r="AA1320" s="33">
        <v>27</v>
      </c>
      <c r="AB1320" s="33">
        <v>13</v>
      </c>
      <c r="AC1320" s="34">
        <v>1</v>
      </c>
    </row>
    <row r="1321" spans="1:29" s="1" customFormat="1" x14ac:dyDescent="0.25">
      <c r="A1321" s="49" t="s">
        <v>21</v>
      </c>
      <c r="B1321" s="31">
        <v>25</v>
      </c>
      <c r="C1321" s="32">
        <v>17</v>
      </c>
      <c r="D1321" s="33">
        <v>8</v>
      </c>
      <c r="E1321" s="32">
        <v>8</v>
      </c>
      <c r="F1321" s="33">
        <v>5</v>
      </c>
      <c r="G1321" s="33">
        <v>12</v>
      </c>
      <c r="H1321" s="32">
        <v>8</v>
      </c>
      <c r="I1321" s="33">
        <v>10</v>
      </c>
      <c r="J1321" s="33">
        <v>5</v>
      </c>
      <c r="K1321" s="32">
        <v>10</v>
      </c>
      <c r="L1321" s="33">
        <v>4</v>
      </c>
      <c r="M1321" s="57">
        <v>10</v>
      </c>
      <c r="N1321" s="32">
        <v>10</v>
      </c>
      <c r="O1321" s="33">
        <v>5</v>
      </c>
      <c r="P1321" s="33">
        <v>6</v>
      </c>
      <c r="Q1321" s="33">
        <v>0</v>
      </c>
      <c r="R1321" s="33">
        <v>3</v>
      </c>
      <c r="S1321" s="57">
        <v>0</v>
      </c>
      <c r="T1321" s="32">
        <v>23</v>
      </c>
      <c r="U1321" s="33">
        <v>1</v>
      </c>
      <c r="V1321" s="57">
        <v>1</v>
      </c>
      <c r="W1321" s="32">
        <v>6</v>
      </c>
      <c r="X1321" s="33">
        <v>12</v>
      </c>
      <c r="Y1321" s="57">
        <v>6</v>
      </c>
      <c r="Z1321" s="32">
        <v>2</v>
      </c>
      <c r="AA1321" s="33">
        <v>16</v>
      </c>
      <c r="AB1321" s="33">
        <v>5</v>
      </c>
      <c r="AC1321" s="34">
        <v>2</v>
      </c>
    </row>
    <row r="1322" spans="1:29" s="1" customFormat="1" x14ac:dyDescent="0.25">
      <c r="A1322" s="49" t="s">
        <v>20</v>
      </c>
      <c r="B1322" s="31">
        <v>16</v>
      </c>
      <c r="C1322" s="32">
        <v>12</v>
      </c>
      <c r="D1322" s="33">
        <v>4</v>
      </c>
      <c r="E1322" s="32">
        <v>3</v>
      </c>
      <c r="F1322" s="33">
        <v>5</v>
      </c>
      <c r="G1322" s="33">
        <v>8</v>
      </c>
      <c r="H1322" s="32">
        <v>8</v>
      </c>
      <c r="I1322" s="33">
        <v>3</v>
      </c>
      <c r="J1322" s="33">
        <v>5</v>
      </c>
      <c r="K1322" s="32">
        <v>2</v>
      </c>
      <c r="L1322" s="33">
        <v>4</v>
      </c>
      <c r="M1322" s="57">
        <v>10</v>
      </c>
      <c r="N1322" s="32">
        <v>9</v>
      </c>
      <c r="O1322" s="33">
        <v>4</v>
      </c>
      <c r="P1322" s="33">
        <v>0</v>
      </c>
      <c r="Q1322" s="33">
        <v>2</v>
      </c>
      <c r="R1322" s="33">
        <v>1</v>
      </c>
      <c r="S1322" s="57">
        <v>0</v>
      </c>
      <c r="T1322" s="32">
        <v>16</v>
      </c>
      <c r="U1322" s="33">
        <v>0</v>
      </c>
      <c r="V1322" s="57">
        <v>0</v>
      </c>
      <c r="W1322" s="32">
        <v>1</v>
      </c>
      <c r="X1322" s="33">
        <v>7</v>
      </c>
      <c r="Y1322" s="57">
        <v>8</v>
      </c>
      <c r="Z1322" s="32">
        <v>1</v>
      </c>
      <c r="AA1322" s="33">
        <v>6</v>
      </c>
      <c r="AB1322" s="33">
        <v>8</v>
      </c>
      <c r="AC1322" s="34">
        <v>1</v>
      </c>
    </row>
    <row r="1323" spans="1:29" s="1" customFormat="1" x14ac:dyDescent="0.25">
      <c r="A1323" s="49" t="s">
        <v>256</v>
      </c>
      <c r="B1323" s="31">
        <v>44</v>
      </c>
      <c r="C1323" s="32">
        <v>31</v>
      </c>
      <c r="D1323" s="33">
        <v>13</v>
      </c>
      <c r="E1323" s="32">
        <v>15</v>
      </c>
      <c r="F1323" s="33">
        <v>10</v>
      </c>
      <c r="G1323" s="33">
        <v>19</v>
      </c>
      <c r="H1323" s="32">
        <v>19</v>
      </c>
      <c r="I1323" s="33">
        <v>13</v>
      </c>
      <c r="J1323" s="33">
        <v>8</v>
      </c>
      <c r="K1323" s="32">
        <v>22</v>
      </c>
      <c r="L1323" s="33">
        <v>13</v>
      </c>
      <c r="M1323" s="57">
        <v>9</v>
      </c>
      <c r="N1323" s="32">
        <v>15</v>
      </c>
      <c r="O1323" s="33">
        <v>9</v>
      </c>
      <c r="P1323" s="33">
        <v>8</v>
      </c>
      <c r="Q1323" s="33">
        <v>5</v>
      </c>
      <c r="R1323" s="33">
        <v>5</v>
      </c>
      <c r="S1323" s="57">
        <v>0</v>
      </c>
      <c r="T1323" s="32">
        <v>32</v>
      </c>
      <c r="U1323" s="33">
        <v>4</v>
      </c>
      <c r="V1323" s="57">
        <v>7</v>
      </c>
      <c r="W1323" s="32">
        <v>12</v>
      </c>
      <c r="X1323" s="33">
        <v>20</v>
      </c>
      <c r="Y1323" s="57">
        <v>12</v>
      </c>
      <c r="Z1323" s="32">
        <v>5</v>
      </c>
      <c r="AA1323" s="33">
        <v>26</v>
      </c>
      <c r="AB1323" s="33">
        <v>11</v>
      </c>
      <c r="AC1323" s="34">
        <v>2</v>
      </c>
    </row>
    <row r="1324" spans="1:29" s="1" customFormat="1" x14ac:dyDescent="0.25">
      <c r="A1324" s="49" t="s">
        <v>467</v>
      </c>
      <c r="B1324" s="31">
        <v>606</v>
      </c>
      <c r="C1324" s="32">
        <v>243</v>
      </c>
      <c r="D1324" s="33">
        <v>363</v>
      </c>
      <c r="E1324" s="32">
        <v>189</v>
      </c>
      <c r="F1324" s="33">
        <v>210</v>
      </c>
      <c r="G1324" s="33">
        <v>207</v>
      </c>
      <c r="H1324" s="32">
        <v>115</v>
      </c>
      <c r="I1324" s="33">
        <v>319</v>
      </c>
      <c r="J1324" s="33">
        <v>156</v>
      </c>
      <c r="K1324" s="32">
        <v>231</v>
      </c>
      <c r="L1324" s="33">
        <v>217</v>
      </c>
      <c r="M1324" s="57">
        <v>146</v>
      </c>
      <c r="N1324" s="32">
        <v>149</v>
      </c>
      <c r="O1324" s="33">
        <v>154</v>
      </c>
      <c r="P1324" s="33">
        <v>135</v>
      </c>
      <c r="Q1324" s="33">
        <v>69</v>
      </c>
      <c r="R1324" s="33">
        <v>65</v>
      </c>
      <c r="S1324" s="57">
        <v>14</v>
      </c>
      <c r="T1324" s="32">
        <v>523</v>
      </c>
      <c r="U1324" s="33">
        <v>39</v>
      </c>
      <c r="V1324" s="57">
        <v>43</v>
      </c>
      <c r="W1324" s="32">
        <v>165</v>
      </c>
      <c r="X1324" s="33">
        <v>321</v>
      </c>
      <c r="Y1324" s="57">
        <v>109</v>
      </c>
      <c r="Z1324" s="32">
        <v>48</v>
      </c>
      <c r="AA1324" s="33">
        <v>337</v>
      </c>
      <c r="AB1324" s="33">
        <v>157</v>
      </c>
      <c r="AC1324" s="34">
        <v>56</v>
      </c>
    </row>
    <row r="1325" spans="1:29" s="1" customFormat="1" x14ac:dyDescent="0.25">
      <c r="A1325" s="49" t="s">
        <v>468</v>
      </c>
      <c r="B1325" s="31">
        <v>440</v>
      </c>
      <c r="C1325" s="32">
        <v>260</v>
      </c>
      <c r="D1325" s="33">
        <v>180</v>
      </c>
      <c r="E1325" s="32">
        <v>126</v>
      </c>
      <c r="F1325" s="33">
        <v>131</v>
      </c>
      <c r="G1325" s="33">
        <v>183</v>
      </c>
      <c r="H1325" s="32">
        <v>81</v>
      </c>
      <c r="I1325" s="33">
        <v>242</v>
      </c>
      <c r="J1325" s="33">
        <v>103</v>
      </c>
      <c r="K1325" s="32">
        <v>169</v>
      </c>
      <c r="L1325" s="33">
        <v>132</v>
      </c>
      <c r="M1325" s="57">
        <v>132</v>
      </c>
      <c r="N1325" s="32">
        <v>158</v>
      </c>
      <c r="O1325" s="33">
        <v>91</v>
      </c>
      <c r="P1325" s="33">
        <v>83</v>
      </c>
      <c r="Q1325" s="33">
        <v>43</v>
      </c>
      <c r="R1325" s="33">
        <v>47</v>
      </c>
      <c r="S1325" s="57">
        <v>9</v>
      </c>
      <c r="T1325" s="32">
        <v>372</v>
      </c>
      <c r="U1325" s="33">
        <v>23</v>
      </c>
      <c r="V1325" s="57">
        <v>44</v>
      </c>
      <c r="W1325" s="32">
        <v>99</v>
      </c>
      <c r="X1325" s="33">
        <v>253</v>
      </c>
      <c r="Y1325" s="57">
        <v>88</v>
      </c>
      <c r="Z1325" s="32">
        <v>31</v>
      </c>
      <c r="AA1325" s="33">
        <v>243</v>
      </c>
      <c r="AB1325" s="33">
        <v>118</v>
      </c>
      <c r="AC1325" s="34">
        <v>42</v>
      </c>
    </row>
    <row r="1326" spans="1:29" s="1" customFormat="1" x14ac:dyDescent="0.25">
      <c r="A1326" s="49" t="s">
        <v>469</v>
      </c>
      <c r="B1326" s="31">
        <v>132</v>
      </c>
      <c r="C1326" s="32">
        <v>86</v>
      </c>
      <c r="D1326" s="33">
        <v>46</v>
      </c>
      <c r="E1326" s="32">
        <v>35</v>
      </c>
      <c r="F1326" s="33">
        <v>40</v>
      </c>
      <c r="G1326" s="33">
        <v>57</v>
      </c>
      <c r="H1326" s="32">
        <v>48</v>
      </c>
      <c r="I1326" s="33">
        <v>45</v>
      </c>
      <c r="J1326" s="33">
        <v>31</v>
      </c>
      <c r="K1326" s="32">
        <v>48</v>
      </c>
      <c r="L1326" s="33">
        <v>36</v>
      </c>
      <c r="M1326" s="57">
        <v>47</v>
      </c>
      <c r="N1326" s="32">
        <v>50</v>
      </c>
      <c r="O1326" s="33">
        <v>32</v>
      </c>
      <c r="P1326" s="33">
        <v>22</v>
      </c>
      <c r="Q1326" s="33">
        <v>12</v>
      </c>
      <c r="R1326" s="33">
        <v>12</v>
      </c>
      <c r="S1326" s="57">
        <v>0</v>
      </c>
      <c r="T1326" s="32">
        <v>110</v>
      </c>
      <c r="U1326" s="33">
        <v>9</v>
      </c>
      <c r="V1326" s="57">
        <v>12</v>
      </c>
      <c r="W1326" s="32">
        <v>32</v>
      </c>
      <c r="X1326" s="33">
        <v>60</v>
      </c>
      <c r="Y1326" s="57">
        <v>39</v>
      </c>
      <c r="Z1326" s="32">
        <v>14</v>
      </c>
      <c r="AA1326" s="33">
        <v>75</v>
      </c>
      <c r="AB1326" s="33">
        <v>37</v>
      </c>
      <c r="AC1326" s="34">
        <v>6</v>
      </c>
    </row>
    <row r="1327" spans="1:29" s="1" customFormat="1" x14ac:dyDescent="0.25">
      <c r="A1327" s="49" t="s">
        <v>19</v>
      </c>
      <c r="B1327" s="31">
        <v>45</v>
      </c>
      <c r="C1327" s="32">
        <v>25</v>
      </c>
      <c r="D1327" s="33">
        <v>20</v>
      </c>
      <c r="E1327" s="32">
        <v>22</v>
      </c>
      <c r="F1327" s="33">
        <v>15</v>
      </c>
      <c r="G1327" s="33">
        <v>8</v>
      </c>
      <c r="H1327" s="32">
        <v>3</v>
      </c>
      <c r="I1327" s="33">
        <v>26</v>
      </c>
      <c r="J1327" s="33">
        <v>10</v>
      </c>
      <c r="K1327" s="32">
        <v>25</v>
      </c>
      <c r="L1327" s="33">
        <v>11</v>
      </c>
      <c r="M1327" s="57">
        <v>4</v>
      </c>
      <c r="N1327" s="32">
        <v>7</v>
      </c>
      <c r="O1327" s="33">
        <v>5</v>
      </c>
      <c r="P1327" s="33">
        <v>15</v>
      </c>
      <c r="Q1327" s="33">
        <v>4</v>
      </c>
      <c r="R1327" s="33">
        <v>6</v>
      </c>
      <c r="S1327" s="57">
        <v>3</v>
      </c>
      <c r="T1327" s="32">
        <v>40</v>
      </c>
      <c r="U1327" s="33">
        <v>1</v>
      </c>
      <c r="V1327" s="57">
        <v>2</v>
      </c>
      <c r="W1327" s="32">
        <v>15</v>
      </c>
      <c r="X1327" s="33">
        <v>22</v>
      </c>
      <c r="Y1327" s="57">
        <v>4</v>
      </c>
      <c r="Z1327" s="32">
        <v>5</v>
      </c>
      <c r="AA1327" s="33">
        <v>30</v>
      </c>
      <c r="AB1327" s="33">
        <v>3</v>
      </c>
      <c r="AC1327" s="34">
        <v>3</v>
      </c>
    </row>
    <row r="1328" spans="1:29" s="1" customFormat="1" x14ac:dyDescent="0.25">
      <c r="A1328" s="49" t="s">
        <v>55</v>
      </c>
      <c r="B1328" s="39">
        <v>3.5050933786078042</v>
      </c>
      <c r="C1328" s="40">
        <v>4.0831918505942255</v>
      </c>
      <c r="D1328" s="41">
        <v>2.9269949066213901</v>
      </c>
      <c r="E1328" s="40">
        <v>3.374285714285715</v>
      </c>
      <c r="F1328" s="41">
        <v>3.356955380577427</v>
      </c>
      <c r="G1328" s="41">
        <v>3.7337807606263995</v>
      </c>
      <c r="H1328" s="40">
        <v>4.0696721311475414</v>
      </c>
      <c r="I1328" s="41">
        <v>3.3481848184818457</v>
      </c>
      <c r="J1328" s="41">
        <v>3.2551724137931011</v>
      </c>
      <c r="K1328" s="40">
        <v>3.4441964285714302</v>
      </c>
      <c r="L1328" s="41">
        <v>3.2701298701298716</v>
      </c>
      <c r="M1328" s="58">
        <v>3.9076923076923058</v>
      </c>
      <c r="N1328" s="40">
        <v>3.9719887955182114</v>
      </c>
      <c r="O1328" s="41">
        <v>3.3898916967509019</v>
      </c>
      <c r="P1328" s="41">
        <v>3.2958333333333352</v>
      </c>
      <c r="Q1328" s="41">
        <v>3.3387096774193528</v>
      </c>
      <c r="R1328" s="41">
        <v>3.258064516129032</v>
      </c>
      <c r="S1328" s="58">
        <v>2.652173913043478</v>
      </c>
      <c r="T1328" s="40">
        <v>3.479601990049757</v>
      </c>
      <c r="U1328" s="41">
        <v>3.3380281690140854</v>
      </c>
      <c r="V1328" s="58">
        <v>3.7979797979797989</v>
      </c>
      <c r="W1328" s="40">
        <v>3.2567567567567566</v>
      </c>
      <c r="X1328" s="41">
        <v>3.5268138801261828</v>
      </c>
      <c r="Y1328" s="58">
        <v>3.8601694915254221</v>
      </c>
      <c r="Z1328" s="40">
        <v>3.6666666666666661</v>
      </c>
      <c r="AA1328" s="41">
        <v>3.5450381679389342</v>
      </c>
      <c r="AB1328" s="41">
        <v>3.4871794871794908</v>
      </c>
      <c r="AC1328" s="42">
        <v>3.2980769230769242</v>
      </c>
    </row>
    <row r="1329" spans="1:29" s="1" customFormat="1" x14ac:dyDescent="0.25">
      <c r="A1329" s="49"/>
      <c r="B1329" s="39"/>
      <c r="C1329" s="40"/>
      <c r="D1329" s="41"/>
      <c r="E1329" s="40"/>
      <c r="F1329" s="41"/>
      <c r="G1329" s="41"/>
      <c r="H1329" s="40"/>
      <c r="I1329" s="41"/>
      <c r="J1329" s="41"/>
      <c r="K1329" s="40"/>
      <c r="L1329" s="41"/>
      <c r="M1329" s="58"/>
      <c r="N1329" s="40"/>
      <c r="O1329" s="41"/>
      <c r="P1329" s="41"/>
      <c r="Q1329" s="41"/>
      <c r="R1329" s="41"/>
      <c r="S1329" s="58"/>
      <c r="T1329" s="40"/>
      <c r="U1329" s="41"/>
      <c r="V1329" s="58"/>
      <c r="W1329" s="40"/>
      <c r="X1329" s="41"/>
      <c r="Y1329" s="58"/>
      <c r="Z1329" s="40"/>
      <c r="AA1329" s="41"/>
      <c r="AB1329" s="41"/>
      <c r="AC1329" s="42"/>
    </row>
    <row r="1330" spans="1:29" s="1" customFormat="1" ht="30" x14ac:dyDescent="0.25">
      <c r="A1330" s="43" t="s">
        <v>462</v>
      </c>
      <c r="B1330" s="31"/>
      <c r="C1330" s="32"/>
      <c r="D1330" s="33"/>
      <c r="E1330" s="32"/>
      <c r="F1330" s="33"/>
      <c r="G1330" s="33"/>
      <c r="H1330" s="32"/>
      <c r="I1330" s="33"/>
      <c r="J1330" s="33"/>
      <c r="K1330" s="32"/>
      <c r="L1330" s="33"/>
      <c r="M1330" s="57"/>
      <c r="N1330" s="32"/>
      <c r="O1330" s="33"/>
      <c r="P1330" s="33"/>
      <c r="Q1330" s="33"/>
      <c r="R1330" s="33"/>
      <c r="S1330" s="57"/>
      <c r="T1330" s="32"/>
      <c r="U1330" s="33"/>
      <c r="V1330" s="57"/>
      <c r="W1330" s="32"/>
      <c r="X1330" s="33"/>
      <c r="Y1330" s="57"/>
      <c r="Z1330" s="32"/>
      <c r="AA1330" s="33"/>
      <c r="AB1330" s="33"/>
      <c r="AC1330" s="34"/>
    </row>
    <row r="1331" spans="1:29" s="1" customFormat="1" x14ac:dyDescent="0.25">
      <c r="A1331" s="49" t="s">
        <v>255</v>
      </c>
      <c r="B1331" s="31">
        <v>197</v>
      </c>
      <c r="C1331" s="32">
        <v>67</v>
      </c>
      <c r="D1331" s="33">
        <v>130</v>
      </c>
      <c r="E1331" s="32">
        <v>71</v>
      </c>
      <c r="F1331" s="33">
        <v>61</v>
      </c>
      <c r="G1331" s="33">
        <v>65</v>
      </c>
      <c r="H1331" s="32">
        <v>33</v>
      </c>
      <c r="I1331" s="33">
        <v>97</v>
      </c>
      <c r="J1331" s="33">
        <v>62</v>
      </c>
      <c r="K1331" s="32">
        <v>92</v>
      </c>
      <c r="L1331" s="33">
        <v>65</v>
      </c>
      <c r="M1331" s="57">
        <v>37</v>
      </c>
      <c r="N1331" s="32">
        <v>47</v>
      </c>
      <c r="O1331" s="33">
        <v>48</v>
      </c>
      <c r="P1331" s="33">
        <v>35</v>
      </c>
      <c r="Q1331" s="33">
        <v>28</v>
      </c>
      <c r="R1331" s="33">
        <v>29</v>
      </c>
      <c r="S1331" s="57">
        <v>4</v>
      </c>
      <c r="T1331" s="32">
        <v>169</v>
      </c>
      <c r="U1331" s="33">
        <v>14</v>
      </c>
      <c r="V1331" s="57">
        <v>14</v>
      </c>
      <c r="W1331" s="32">
        <v>57</v>
      </c>
      <c r="X1331" s="33">
        <v>100</v>
      </c>
      <c r="Y1331" s="57">
        <v>34</v>
      </c>
      <c r="Z1331" s="32">
        <v>13</v>
      </c>
      <c r="AA1331" s="33">
        <v>104</v>
      </c>
      <c r="AB1331" s="33">
        <v>59</v>
      </c>
      <c r="AC1331" s="34">
        <v>17</v>
      </c>
    </row>
    <row r="1332" spans="1:29" s="1" customFormat="1" x14ac:dyDescent="0.25">
      <c r="A1332" s="49" t="s">
        <v>28</v>
      </c>
      <c r="B1332" s="31">
        <v>78</v>
      </c>
      <c r="C1332" s="32">
        <v>27</v>
      </c>
      <c r="D1332" s="33">
        <v>51</v>
      </c>
      <c r="E1332" s="32">
        <v>18</v>
      </c>
      <c r="F1332" s="33">
        <v>31</v>
      </c>
      <c r="G1332" s="33">
        <v>29</v>
      </c>
      <c r="H1332" s="32">
        <v>20</v>
      </c>
      <c r="I1332" s="33">
        <v>39</v>
      </c>
      <c r="J1332" s="33">
        <v>19</v>
      </c>
      <c r="K1332" s="32">
        <v>19</v>
      </c>
      <c r="L1332" s="33">
        <v>35</v>
      </c>
      <c r="M1332" s="57">
        <v>23</v>
      </c>
      <c r="N1332" s="32">
        <v>22</v>
      </c>
      <c r="O1332" s="33">
        <v>27</v>
      </c>
      <c r="P1332" s="33">
        <v>17</v>
      </c>
      <c r="Q1332" s="33">
        <v>8</v>
      </c>
      <c r="R1332" s="33">
        <v>4</v>
      </c>
      <c r="S1332" s="57">
        <v>0</v>
      </c>
      <c r="T1332" s="32">
        <v>68</v>
      </c>
      <c r="U1332" s="33">
        <v>6</v>
      </c>
      <c r="V1332" s="57">
        <v>4</v>
      </c>
      <c r="W1332" s="32">
        <v>20</v>
      </c>
      <c r="X1332" s="33">
        <v>39</v>
      </c>
      <c r="Y1332" s="57">
        <v>18</v>
      </c>
      <c r="Z1332" s="32">
        <v>11</v>
      </c>
      <c r="AA1332" s="33">
        <v>43</v>
      </c>
      <c r="AB1332" s="33">
        <v>19</v>
      </c>
      <c r="AC1332" s="34">
        <v>5</v>
      </c>
    </row>
    <row r="1333" spans="1:29" s="1" customFormat="1" x14ac:dyDescent="0.25">
      <c r="A1333" s="49" t="s">
        <v>27</v>
      </c>
      <c r="B1333" s="31">
        <v>112</v>
      </c>
      <c r="C1333" s="32">
        <v>50</v>
      </c>
      <c r="D1333" s="33">
        <v>62</v>
      </c>
      <c r="E1333" s="32">
        <v>35</v>
      </c>
      <c r="F1333" s="33">
        <v>31</v>
      </c>
      <c r="G1333" s="33">
        <v>46</v>
      </c>
      <c r="H1333" s="32">
        <v>19</v>
      </c>
      <c r="I1333" s="33">
        <v>68</v>
      </c>
      <c r="J1333" s="33">
        <v>19</v>
      </c>
      <c r="K1333" s="32">
        <v>41</v>
      </c>
      <c r="L1333" s="33">
        <v>35</v>
      </c>
      <c r="M1333" s="57">
        <v>32</v>
      </c>
      <c r="N1333" s="32">
        <v>28</v>
      </c>
      <c r="O1333" s="33">
        <v>32</v>
      </c>
      <c r="P1333" s="33">
        <v>28</v>
      </c>
      <c r="Q1333" s="33">
        <v>8</v>
      </c>
      <c r="R1333" s="33">
        <v>8</v>
      </c>
      <c r="S1333" s="57">
        <v>4</v>
      </c>
      <c r="T1333" s="32">
        <v>90</v>
      </c>
      <c r="U1333" s="33">
        <v>14</v>
      </c>
      <c r="V1333" s="57">
        <v>7</v>
      </c>
      <c r="W1333" s="32">
        <v>21</v>
      </c>
      <c r="X1333" s="33">
        <v>69</v>
      </c>
      <c r="Y1333" s="57">
        <v>20</v>
      </c>
      <c r="Z1333" s="32">
        <v>12</v>
      </c>
      <c r="AA1333" s="33">
        <v>63</v>
      </c>
      <c r="AB1333" s="33">
        <v>25</v>
      </c>
      <c r="AC1333" s="34">
        <v>12</v>
      </c>
    </row>
    <row r="1334" spans="1:29" s="1" customFormat="1" x14ac:dyDescent="0.25">
      <c r="A1334" s="49" t="s">
        <v>26</v>
      </c>
      <c r="B1334" s="31">
        <v>145</v>
      </c>
      <c r="C1334" s="32">
        <v>60</v>
      </c>
      <c r="D1334" s="33">
        <v>85</v>
      </c>
      <c r="E1334" s="32">
        <v>43</v>
      </c>
      <c r="F1334" s="33">
        <v>52</v>
      </c>
      <c r="G1334" s="33">
        <v>50</v>
      </c>
      <c r="H1334" s="32">
        <v>30</v>
      </c>
      <c r="I1334" s="33">
        <v>79</v>
      </c>
      <c r="J1334" s="33">
        <v>32</v>
      </c>
      <c r="K1334" s="32">
        <v>51</v>
      </c>
      <c r="L1334" s="33">
        <v>50</v>
      </c>
      <c r="M1334" s="57">
        <v>42</v>
      </c>
      <c r="N1334" s="32">
        <v>42</v>
      </c>
      <c r="O1334" s="33">
        <v>30</v>
      </c>
      <c r="P1334" s="33">
        <v>38</v>
      </c>
      <c r="Q1334" s="33">
        <v>14</v>
      </c>
      <c r="R1334" s="33">
        <v>14</v>
      </c>
      <c r="S1334" s="57">
        <v>2</v>
      </c>
      <c r="T1334" s="32">
        <v>132</v>
      </c>
      <c r="U1334" s="33">
        <v>1</v>
      </c>
      <c r="V1334" s="57">
        <v>12</v>
      </c>
      <c r="W1334" s="32">
        <v>45</v>
      </c>
      <c r="X1334" s="33">
        <v>75</v>
      </c>
      <c r="Y1334" s="57">
        <v>24</v>
      </c>
      <c r="Z1334" s="32">
        <v>9</v>
      </c>
      <c r="AA1334" s="33">
        <v>79</v>
      </c>
      <c r="AB1334" s="33">
        <v>43</v>
      </c>
      <c r="AC1334" s="34">
        <v>13</v>
      </c>
    </row>
    <row r="1335" spans="1:29" s="1" customFormat="1" x14ac:dyDescent="0.25">
      <c r="A1335" s="49" t="s">
        <v>25</v>
      </c>
      <c r="B1335" s="31">
        <v>133</v>
      </c>
      <c r="C1335" s="32">
        <v>65</v>
      </c>
      <c r="D1335" s="33">
        <v>68</v>
      </c>
      <c r="E1335" s="32">
        <v>36</v>
      </c>
      <c r="F1335" s="33">
        <v>48</v>
      </c>
      <c r="G1335" s="33">
        <v>49</v>
      </c>
      <c r="H1335" s="32">
        <v>26</v>
      </c>
      <c r="I1335" s="33">
        <v>79</v>
      </c>
      <c r="J1335" s="33">
        <v>23</v>
      </c>
      <c r="K1335" s="32">
        <v>39</v>
      </c>
      <c r="L1335" s="33">
        <v>49</v>
      </c>
      <c r="M1335" s="57">
        <v>44</v>
      </c>
      <c r="N1335" s="32">
        <v>44</v>
      </c>
      <c r="O1335" s="33">
        <v>34</v>
      </c>
      <c r="P1335" s="33">
        <v>27</v>
      </c>
      <c r="Q1335" s="33">
        <v>14</v>
      </c>
      <c r="R1335" s="33">
        <v>9</v>
      </c>
      <c r="S1335" s="57">
        <v>0</v>
      </c>
      <c r="T1335" s="32">
        <v>108</v>
      </c>
      <c r="U1335" s="33">
        <v>11</v>
      </c>
      <c r="V1335" s="57">
        <v>14</v>
      </c>
      <c r="W1335" s="32">
        <v>25</v>
      </c>
      <c r="X1335" s="33">
        <v>77</v>
      </c>
      <c r="Y1335" s="57">
        <v>30</v>
      </c>
      <c r="Z1335" s="32">
        <v>9</v>
      </c>
      <c r="AA1335" s="33">
        <v>78</v>
      </c>
      <c r="AB1335" s="33">
        <v>36</v>
      </c>
      <c r="AC1335" s="34">
        <v>9</v>
      </c>
    </row>
    <row r="1336" spans="1:29" s="1" customFormat="1" x14ac:dyDescent="0.25">
      <c r="A1336" s="49" t="s">
        <v>24</v>
      </c>
      <c r="B1336" s="31">
        <v>280</v>
      </c>
      <c r="C1336" s="32">
        <v>172</v>
      </c>
      <c r="D1336" s="33">
        <v>108</v>
      </c>
      <c r="E1336" s="32">
        <v>75</v>
      </c>
      <c r="F1336" s="33">
        <v>88</v>
      </c>
      <c r="G1336" s="33">
        <v>117</v>
      </c>
      <c r="H1336" s="32">
        <v>56</v>
      </c>
      <c r="I1336" s="33">
        <v>146</v>
      </c>
      <c r="J1336" s="33">
        <v>69</v>
      </c>
      <c r="K1336" s="32">
        <v>114</v>
      </c>
      <c r="L1336" s="33">
        <v>84</v>
      </c>
      <c r="M1336" s="57">
        <v>76</v>
      </c>
      <c r="N1336" s="32">
        <v>89</v>
      </c>
      <c r="O1336" s="33">
        <v>56</v>
      </c>
      <c r="P1336" s="33">
        <v>61</v>
      </c>
      <c r="Q1336" s="33">
        <v>28</v>
      </c>
      <c r="R1336" s="33">
        <v>31</v>
      </c>
      <c r="S1336" s="57">
        <v>8</v>
      </c>
      <c r="T1336" s="32">
        <v>243</v>
      </c>
      <c r="U1336" s="33">
        <v>12</v>
      </c>
      <c r="V1336" s="57">
        <v>25</v>
      </c>
      <c r="W1336" s="32">
        <v>66</v>
      </c>
      <c r="X1336" s="33">
        <v>152</v>
      </c>
      <c r="Y1336" s="57">
        <v>61</v>
      </c>
      <c r="Z1336" s="32">
        <v>19</v>
      </c>
      <c r="AA1336" s="33">
        <v>155</v>
      </c>
      <c r="AB1336" s="33">
        <v>69</v>
      </c>
      <c r="AC1336" s="34">
        <v>31</v>
      </c>
    </row>
    <row r="1337" spans="1:29" s="1" customFormat="1" x14ac:dyDescent="0.25">
      <c r="A1337" s="49" t="s">
        <v>23</v>
      </c>
      <c r="B1337" s="31">
        <v>69</v>
      </c>
      <c r="C1337" s="32">
        <v>38</v>
      </c>
      <c r="D1337" s="33">
        <v>31</v>
      </c>
      <c r="E1337" s="32">
        <v>24</v>
      </c>
      <c r="F1337" s="33">
        <v>24</v>
      </c>
      <c r="G1337" s="33">
        <v>21</v>
      </c>
      <c r="H1337" s="32">
        <v>14</v>
      </c>
      <c r="I1337" s="33">
        <v>32</v>
      </c>
      <c r="J1337" s="33">
        <v>18</v>
      </c>
      <c r="K1337" s="32">
        <v>32</v>
      </c>
      <c r="L1337" s="33">
        <v>21</v>
      </c>
      <c r="M1337" s="57">
        <v>16</v>
      </c>
      <c r="N1337" s="32">
        <v>25</v>
      </c>
      <c r="O1337" s="33">
        <v>15</v>
      </c>
      <c r="P1337" s="33">
        <v>11</v>
      </c>
      <c r="Q1337" s="33">
        <v>9</v>
      </c>
      <c r="R1337" s="33">
        <v>7</v>
      </c>
      <c r="S1337" s="57">
        <v>0</v>
      </c>
      <c r="T1337" s="32">
        <v>58</v>
      </c>
      <c r="U1337" s="33">
        <v>4</v>
      </c>
      <c r="V1337" s="57">
        <v>7</v>
      </c>
      <c r="W1337" s="32">
        <v>14</v>
      </c>
      <c r="X1337" s="33">
        <v>45</v>
      </c>
      <c r="Y1337" s="57">
        <v>10</v>
      </c>
      <c r="Z1337" s="32">
        <v>5</v>
      </c>
      <c r="AA1337" s="33">
        <v>40</v>
      </c>
      <c r="AB1337" s="33">
        <v>18</v>
      </c>
      <c r="AC1337" s="34">
        <v>5</v>
      </c>
    </row>
    <row r="1338" spans="1:29" s="1" customFormat="1" x14ac:dyDescent="0.25">
      <c r="A1338" s="49" t="s">
        <v>22</v>
      </c>
      <c r="B1338" s="31">
        <v>53</v>
      </c>
      <c r="C1338" s="32">
        <v>35</v>
      </c>
      <c r="D1338" s="33">
        <v>18</v>
      </c>
      <c r="E1338" s="32">
        <v>12</v>
      </c>
      <c r="F1338" s="33">
        <v>22</v>
      </c>
      <c r="G1338" s="33">
        <v>19</v>
      </c>
      <c r="H1338" s="32">
        <v>13</v>
      </c>
      <c r="I1338" s="33">
        <v>27</v>
      </c>
      <c r="J1338" s="33">
        <v>13</v>
      </c>
      <c r="K1338" s="32">
        <v>23</v>
      </c>
      <c r="L1338" s="33">
        <v>10</v>
      </c>
      <c r="M1338" s="57">
        <v>20</v>
      </c>
      <c r="N1338" s="32">
        <v>17</v>
      </c>
      <c r="O1338" s="33">
        <v>12</v>
      </c>
      <c r="P1338" s="33">
        <v>5</v>
      </c>
      <c r="Q1338" s="33">
        <v>4</v>
      </c>
      <c r="R1338" s="33">
        <v>12</v>
      </c>
      <c r="S1338" s="57">
        <v>1</v>
      </c>
      <c r="T1338" s="32">
        <v>45</v>
      </c>
      <c r="U1338" s="33">
        <v>4</v>
      </c>
      <c r="V1338" s="57">
        <v>4</v>
      </c>
      <c r="W1338" s="32">
        <v>17</v>
      </c>
      <c r="X1338" s="33">
        <v>26</v>
      </c>
      <c r="Y1338" s="57">
        <v>10</v>
      </c>
      <c r="Z1338" s="32">
        <v>4</v>
      </c>
      <c r="AA1338" s="33">
        <v>32</v>
      </c>
      <c r="AB1338" s="33">
        <v>14</v>
      </c>
      <c r="AC1338" s="34">
        <v>2</v>
      </c>
    </row>
    <row r="1339" spans="1:29" s="1" customFormat="1" x14ac:dyDescent="0.25">
      <c r="A1339" s="49" t="s">
        <v>21</v>
      </c>
      <c r="B1339" s="31">
        <v>43</v>
      </c>
      <c r="C1339" s="32">
        <v>27</v>
      </c>
      <c r="D1339" s="33">
        <v>16</v>
      </c>
      <c r="E1339" s="32">
        <v>9</v>
      </c>
      <c r="F1339" s="33">
        <v>11</v>
      </c>
      <c r="G1339" s="33">
        <v>23</v>
      </c>
      <c r="H1339" s="32">
        <v>13</v>
      </c>
      <c r="I1339" s="33">
        <v>19</v>
      </c>
      <c r="J1339" s="33">
        <v>10</v>
      </c>
      <c r="K1339" s="32">
        <v>15</v>
      </c>
      <c r="L1339" s="33">
        <v>10</v>
      </c>
      <c r="M1339" s="57">
        <v>17</v>
      </c>
      <c r="N1339" s="32">
        <v>20</v>
      </c>
      <c r="O1339" s="33">
        <v>9</v>
      </c>
      <c r="P1339" s="33">
        <v>7</v>
      </c>
      <c r="Q1339" s="33">
        <v>2</v>
      </c>
      <c r="R1339" s="33">
        <v>4</v>
      </c>
      <c r="S1339" s="57">
        <v>1</v>
      </c>
      <c r="T1339" s="32">
        <v>38</v>
      </c>
      <c r="U1339" s="33">
        <v>2</v>
      </c>
      <c r="V1339" s="57">
        <v>3</v>
      </c>
      <c r="W1339" s="32">
        <v>10</v>
      </c>
      <c r="X1339" s="33">
        <v>20</v>
      </c>
      <c r="Y1339" s="57">
        <v>13</v>
      </c>
      <c r="Z1339" s="32">
        <v>2</v>
      </c>
      <c r="AA1339" s="33">
        <v>25</v>
      </c>
      <c r="AB1339" s="33">
        <v>13</v>
      </c>
      <c r="AC1339" s="34">
        <v>3</v>
      </c>
    </row>
    <row r="1340" spans="1:29" s="1" customFormat="1" x14ac:dyDescent="0.25">
      <c r="A1340" s="49" t="s">
        <v>20</v>
      </c>
      <c r="B1340" s="31">
        <v>15</v>
      </c>
      <c r="C1340" s="32">
        <v>10</v>
      </c>
      <c r="D1340" s="33">
        <v>5</v>
      </c>
      <c r="E1340" s="32">
        <v>6</v>
      </c>
      <c r="F1340" s="33">
        <v>2</v>
      </c>
      <c r="G1340" s="33">
        <v>7</v>
      </c>
      <c r="H1340" s="32">
        <v>6</v>
      </c>
      <c r="I1340" s="33">
        <v>3</v>
      </c>
      <c r="J1340" s="33">
        <v>5</v>
      </c>
      <c r="K1340" s="32">
        <v>4</v>
      </c>
      <c r="L1340" s="33">
        <v>6</v>
      </c>
      <c r="M1340" s="57">
        <v>4</v>
      </c>
      <c r="N1340" s="32">
        <v>6</v>
      </c>
      <c r="O1340" s="33">
        <v>3</v>
      </c>
      <c r="P1340" s="33">
        <v>0</v>
      </c>
      <c r="Q1340" s="33">
        <v>2</v>
      </c>
      <c r="R1340" s="33">
        <v>3</v>
      </c>
      <c r="S1340" s="57">
        <v>1</v>
      </c>
      <c r="T1340" s="32">
        <v>13</v>
      </c>
      <c r="U1340" s="33">
        <v>0</v>
      </c>
      <c r="V1340" s="57">
        <v>1</v>
      </c>
      <c r="W1340" s="32">
        <v>5</v>
      </c>
      <c r="X1340" s="33">
        <v>7</v>
      </c>
      <c r="Y1340" s="57">
        <v>3</v>
      </c>
      <c r="Z1340" s="32">
        <v>3</v>
      </c>
      <c r="AA1340" s="33">
        <v>7</v>
      </c>
      <c r="AB1340" s="33">
        <v>5</v>
      </c>
      <c r="AC1340" s="34">
        <v>0</v>
      </c>
    </row>
    <row r="1341" spans="1:29" s="1" customFormat="1" x14ac:dyDescent="0.25">
      <c r="A1341" s="49" t="s">
        <v>256</v>
      </c>
      <c r="B1341" s="31">
        <v>39</v>
      </c>
      <c r="C1341" s="32">
        <v>29</v>
      </c>
      <c r="D1341" s="33">
        <v>10</v>
      </c>
      <c r="E1341" s="32">
        <v>12</v>
      </c>
      <c r="F1341" s="33">
        <v>9</v>
      </c>
      <c r="G1341" s="33">
        <v>18</v>
      </c>
      <c r="H1341" s="32">
        <v>12</v>
      </c>
      <c r="I1341" s="33">
        <v>13</v>
      </c>
      <c r="J1341" s="33">
        <v>13</v>
      </c>
      <c r="K1341" s="32">
        <v>13</v>
      </c>
      <c r="L1341" s="33">
        <v>14</v>
      </c>
      <c r="M1341" s="57">
        <v>11</v>
      </c>
      <c r="N1341" s="32">
        <v>16</v>
      </c>
      <c r="O1341" s="33">
        <v>8</v>
      </c>
      <c r="P1341" s="33">
        <v>7</v>
      </c>
      <c r="Q1341" s="33">
        <v>4</v>
      </c>
      <c r="R1341" s="33">
        <v>2</v>
      </c>
      <c r="S1341" s="57">
        <v>0</v>
      </c>
      <c r="T1341" s="32">
        <v>30</v>
      </c>
      <c r="U1341" s="33">
        <v>3</v>
      </c>
      <c r="V1341" s="57">
        <v>5</v>
      </c>
      <c r="W1341" s="32">
        <v>12</v>
      </c>
      <c r="X1341" s="33">
        <v>17</v>
      </c>
      <c r="Y1341" s="57">
        <v>10</v>
      </c>
      <c r="Z1341" s="32">
        <v>6</v>
      </c>
      <c r="AA1341" s="33">
        <v>19</v>
      </c>
      <c r="AB1341" s="33">
        <v>10</v>
      </c>
      <c r="AC1341" s="34">
        <v>4</v>
      </c>
    </row>
    <row r="1342" spans="1:29" s="1" customFormat="1" x14ac:dyDescent="0.25">
      <c r="A1342" s="49" t="s">
        <v>467</v>
      </c>
      <c r="B1342" s="31">
        <v>532</v>
      </c>
      <c r="C1342" s="32">
        <v>204</v>
      </c>
      <c r="D1342" s="33">
        <v>328</v>
      </c>
      <c r="E1342" s="32">
        <v>167</v>
      </c>
      <c r="F1342" s="33">
        <v>175</v>
      </c>
      <c r="G1342" s="33">
        <v>190</v>
      </c>
      <c r="H1342" s="32">
        <v>102</v>
      </c>
      <c r="I1342" s="33">
        <v>283</v>
      </c>
      <c r="J1342" s="33">
        <v>132</v>
      </c>
      <c r="K1342" s="32">
        <v>203</v>
      </c>
      <c r="L1342" s="33">
        <v>185</v>
      </c>
      <c r="M1342" s="57">
        <v>134</v>
      </c>
      <c r="N1342" s="32">
        <v>139</v>
      </c>
      <c r="O1342" s="33">
        <v>137</v>
      </c>
      <c r="P1342" s="33">
        <v>118</v>
      </c>
      <c r="Q1342" s="33">
        <v>58</v>
      </c>
      <c r="R1342" s="33">
        <v>55</v>
      </c>
      <c r="S1342" s="57">
        <v>10</v>
      </c>
      <c r="T1342" s="32">
        <v>459</v>
      </c>
      <c r="U1342" s="33">
        <v>35</v>
      </c>
      <c r="V1342" s="57">
        <v>37</v>
      </c>
      <c r="W1342" s="32">
        <v>143</v>
      </c>
      <c r="X1342" s="33">
        <v>283</v>
      </c>
      <c r="Y1342" s="57">
        <v>96</v>
      </c>
      <c r="Z1342" s="32">
        <v>45</v>
      </c>
      <c r="AA1342" s="33">
        <v>289</v>
      </c>
      <c r="AB1342" s="33">
        <v>146</v>
      </c>
      <c r="AC1342" s="34">
        <v>47</v>
      </c>
    </row>
    <row r="1343" spans="1:29" s="1" customFormat="1" x14ac:dyDescent="0.25">
      <c r="A1343" s="49" t="s">
        <v>468</v>
      </c>
      <c r="B1343" s="31">
        <v>482</v>
      </c>
      <c r="C1343" s="32">
        <v>275</v>
      </c>
      <c r="D1343" s="33">
        <v>207</v>
      </c>
      <c r="E1343" s="32">
        <v>135</v>
      </c>
      <c r="F1343" s="33">
        <v>160</v>
      </c>
      <c r="G1343" s="33">
        <v>187</v>
      </c>
      <c r="H1343" s="32">
        <v>96</v>
      </c>
      <c r="I1343" s="33">
        <v>257</v>
      </c>
      <c r="J1343" s="33">
        <v>110</v>
      </c>
      <c r="K1343" s="32">
        <v>185</v>
      </c>
      <c r="L1343" s="33">
        <v>154</v>
      </c>
      <c r="M1343" s="57">
        <v>136</v>
      </c>
      <c r="N1343" s="32">
        <v>158</v>
      </c>
      <c r="O1343" s="33">
        <v>105</v>
      </c>
      <c r="P1343" s="33">
        <v>99</v>
      </c>
      <c r="Q1343" s="33">
        <v>51</v>
      </c>
      <c r="R1343" s="33">
        <v>47</v>
      </c>
      <c r="S1343" s="57">
        <v>8</v>
      </c>
      <c r="T1343" s="32">
        <v>409</v>
      </c>
      <c r="U1343" s="33">
        <v>27</v>
      </c>
      <c r="V1343" s="57">
        <v>46</v>
      </c>
      <c r="W1343" s="32">
        <v>105</v>
      </c>
      <c r="X1343" s="33">
        <v>274</v>
      </c>
      <c r="Y1343" s="57">
        <v>101</v>
      </c>
      <c r="Z1343" s="32">
        <v>33</v>
      </c>
      <c r="AA1343" s="33">
        <v>273</v>
      </c>
      <c r="AB1343" s="33">
        <v>123</v>
      </c>
      <c r="AC1343" s="34">
        <v>45</v>
      </c>
    </row>
    <row r="1344" spans="1:29" s="1" customFormat="1" x14ac:dyDescent="0.25">
      <c r="A1344" s="49" t="s">
        <v>469</v>
      </c>
      <c r="B1344" s="31">
        <v>150</v>
      </c>
      <c r="C1344" s="32">
        <v>101</v>
      </c>
      <c r="D1344" s="33">
        <v>49</v>
      </c>
      <c r="E1344" s="32">
        <v>39</v>
      </c>
      <c r="F1344" s="33">
        <v>44</v>
      </c>
      <c r="G1344" s="33">
        <v>67</v>
      </c>
      <c r="H1344" s="32">
        <v>44</v>
      </c>
      <c r="I1344" s="33">
        <v>62</v>
      </c>
      <c r="J1344" s="33">
        <v>41</v>
      </c>
      <c r="K1344" s="32">
        <v>55</v>
      </c>
      <c r="L1344" s="33">
        <v>40</v>
      </c>
      <c r="M1344" s="57">
        <v>52</v>
      </c>
      <c r="N1344" s="32">
        <v>59</v>
      </c>
      <c r="O1344" s="33">
        <v>32</v>
      </c>
      <c r="P1344" s="33">
        <v>19</v>
      </c>
      <c r="Q1344" s="33">
        <v>12</v>
      </c>
      <c r="R1344" s="33">
        <v>21</v>
      </c>
      <c r="S1344" s="57">
        <v>3</v>
      </c>
      <c r="T1344" s="32">
        <v>126</v>
      </c>
      <c r="U1344" s="33">
        <v>9</v>
      </c>
      <c r="V1344" s="57">
        <v>13</v>
      </c>
      <c r="W1344" s="32">
        <v>44</v>
      </c>
      <c r="X1344" s="33">
        <v>70</v>
      </c>
      <c r="Y1344" s="57">
        <v>36</v>
      </c>
      <c r="Z1344" s="32">
        <v>15</v>
      </c>
      <c r="AA1344" s="33">
        <v>83</v>
      </c>
      <c r="AB1344" s="33">
        <v>42</v>
      </c>
      <c r="AC1344" s="34">
        <v>9</v>
      </c>
    </row>
    <row r="1345" spans="1:29" s="1" customFormat="1" x14ac:dyDescent="0.25">
      <c r="A1345" s="49" t="s">
        <v>19</v>
      </c>
      <c r="B1345" s="31">
        <v>59</v>
      </c>
      <c r="C1345" s="32">
        <v>34</v>
      </c>
      <c r="D1345" s="33">
        <v>25</v>
      </c>
      <c r="E1345" s="32">
        <v>31</v>
      </c>
      <c r="F1345" s="33">
        <v>17</v>
      </c>
      <c r="G1345" s="33">
        <v>11</v>
      </c>
      <c r="H1345" s="32">
        <v>5</v>
      </c>
      <c r="I1345" s="33">
        <v>30</v>
      </c>
      <c r="J1345" s="33">
        <v>17</v>
      </c>
      <c r="K1345" s="32">
        <v>30</v>
      </c>
      <c r="L1345" s="33">
        <v>17</v>
      </c>
      <c r="M1345" s="57">
        <v>7</v>
      </c>
      <c r="N1345" s="32">
        <v>8</v>
      </c>
      <c r="O1345" s="33">
        <v>8</v>
      </c>
      <c r="P1345" s="33">
        <v>19</v>
      </c>
      <c r="Q1345" s="33">
        <v>7</v>
      </c>
      <c r="R1345" s="33">
        <v>7</v>
      </c>
      <c r="S1345" s="57">
        <v>5</v>
      </c>
      <c r="T1345" s="32">
        <v>51</v>
      </c>
      <c r="U1345" s="33">
        <v>1</v>
      </c>
      <c r="V1345" s="57">
        <v>5</v>
      </c>
      <c r="W1345" s="32">
        <v>19</v>
      </c>
      <c r="X1345" s="33">
        <v>29</v>
      </c>
      <c r="Y1345" s="57">
        <v>7</v>
      </c>
      <c r="Z1345" s="32">
        <v>5</v>
      </c>
      <c r="AA1345" s="33">
        <v>40</v>
      </c>
      <c r="AB1345" s="33">
        <v>4</v>
      </c>
      <c r="AC1345" s="34">
        <v>6</v>
      </c>
    </row>
    <row r="1346" spans="1:29" s="1" customFormat="1" x14ac:dyDescent="0.25">
      <c r="A1346" s="49" t="s">
        <v>55</v>
      </c>
      <c r="B1346" s="39">
        <v>3.7139175257731947</v>
      </c>
      <c r="C1346" s="40">
        <v>4.3034482758620598</v>
      </c>
      <c r="D1346" s="41">
        <v>3.1284246575342469</v>
      </c>
      <c r="E1346" s="40">
        <v>3.5483870967741957</v>
      </c>
      <c r="F1346" s="41">
        <v>3.6279683377308705</v>
      </c>
      <c r="G1346" s="41">
        <v>3.9144144144144142</v>
      </c>
      <c r="H1346" s="40">
        <v>4.0702479338843016</v>
      </c>
      <c r="I1346" s="41">
        <v>3.5681063122923633</v>
      </c>
      <c r="J1346" s="41">
        <v>3.6890459363957584</v>
      </c>
      <c r="K1346" s="40">
        <v>3.6546275395033838</v>
      </c>
      <c r="L1346" s="41">
        <v>3.538258575197887</v>
      </c>
      <c r="M1346" s="58">
        <v>3.9968944099378869</v>
      </c>
      <c r="N1346" s="40">
        <v>4.1235955056179785</v>
      </c>
      <c r="O1346" s="41">
        <v>3.4671532846715349</v>
      </c>
      <c r="P1346" s="41">
        <v>3.5042372881355943</v>
      </c>
      <c r="Q1346" s="41">
        <v>3.4545454545454541</v>
      </c>
      <c r="R1346" s="41">
        <v>3.7235772357723564</v>
      </c>
      <c r="S1346" s="58">
        <v>3.7142857142857144</v>
      </c>
      <c r="T1346" s="40">
        <v>3.6971830985915513</v>
      </c>
      <c r="U1346" s="41">
        <v>3.3661971830985915</v>
      </c>
      <c r="V1346" s="58">
        <v>4.0416666666666679</v>
      </c>
      <c r="W1346" s="40">
        <v>3.6815068493150656</v>
      </c>
      <c r="X1346" s="41">
        <v>3.6921850079744898</v>
      </c>
      <c r="Y1346" s="58">
        <v>3.9313304721030038</v>
      </c>
      <c r="Z1346" s="40">
        <v>3.8064516129032269</v>
      </c>
      <c r="AA1346" s="41">
        <v>3.7364341085271322</v>
      </c>
      <c r="AB1346" s="41">
        <v>3.6720257234726708</v>
      </c>
      <c r="AC1346" s="42">
        <v>3.6336633663366338</v>
      </c>
    </row>
    <row r="1347" spans="1:29" s="1" customFormat="1" x14ac:dyDescent="0.25">
      <c r="A1347" s="49"/>
      <c r="B1347" s="39"/>
      <c r="C1347" s="40"/>
      <c r="D1347" s="41"/>
      <c r="E1347" s="40"/>
      <c r="F1347" s="41"/>
      <c r="G1347" s="41"/>
      <c r="H1347" s="40"/>
      <c r="I1347" s="41"/>
      <c r="J1347" s="41"/>
      <c r="K1347" s="40"/>
      <c r="L1347" s="41"/>
      <c r="M1347" s="58"/>
      <c r="N1347" s="40"/>
      <c r="O1347" s="41"/>
      <c r="P1347" s="41"/>
      <c r="Q1347" s="41"/>
      <c r="R1347" s="41"/>
      <c r="S1347" s="58"/>
      <c r="T1347" s="40"/>
      <c r="U1347" s="41"/>
      <c r="V1347" s="58"/>
      <c r="W1347" s="40"/>
      <c r="X1347" s="41"/>
      <c r="Y1347" s="58"/>
      <c r="Z1347" s="40"/>
      <c r="AA1347" s="41"/>
      <c r="AB1347" s="41"/>
      <c r="AC1347" s="42"/>
    </row>
    <row r="1348" spans="1:29" s="1" customFormat="1" ht="30" x14ac:dyDescent="0.25">
      <c r="A1348" s="43" t="s">
        <v>461</v>
      </c>
      <c r="B1348" s="31"/>
      <c r="C1348" s="32"/>
      <c r="D1348" s="33"/>
      <c r="E1348" s="32"/>
      <c r="F1348" s="33"/>
      <c r="G1348" s="33"/>
      <c r="H1348" s="32"/>
      <c r="I1348" s="33"/>
      <c r="J1348" s="33"/>
      <c r="K1348" s="32"/>
      <c r="L1348" s="33"/>
      <c r="M1348" s="57"/>
      <c r="N1348" s="32"/>
      <c r="O1348" s="33"/>
      <c r="P1348" s="33"/>
      <c r="Q1348" s="33"/>
      <c r="R1348" s="33"/>
      <c r="S1348" s="57"/>
      <c r="T1348" s="32"/>
      <c r="U1348" s="33"/>
      <c r="V1348" s="57"/>
      <c r="W1348" s="32"/>
      <c r="X1348" s="33"/>
      <c r="Y1348" s="57"/>
      <c r="Z1348" s="32"/>
      <c r="AA1348" s="33"/>
      <c r="AB1348" s="33"/>
      <c r="AC1348" s="34"/>
    </row>
    <row r="1349" spans="1:29" s="1" customFormat="1" x14ac:dyDescent="0.25">
      <c r="A1349" s="49" t="s">
        <v>255</v>
      </c>
      <c r="B1349" s="31">
        <v>180</v>
      </c>
      <c r="C1349" s="32">
        <v>60</v>
      </c>
      <c r="D1349" s="33">
        <v>120</v>
      </c>
      <c r="E1349" s="32">
        <v>54</v>
      </c>
      <c r="F1349" s="33">
        <v>66</v>
      </c>
      <c r="G1349" s="33">
        <v>60</v>
      </c>
      <c r="H1349" s="32">
        <v>30</v>
      </c>
      <c r="I1349" s="33">
        <v>90</v>
      </c>
      <c r="J1349" s="33">
        <v>53</v>
      </c>
      <c r="K1349" s="32">
        <v>79</v>
      </c>
      <c r="L1349" s="33">
        <v>58</v>
      </c>
      <c r="M1349" s="57">
        <v>39</v>
      </c>
      <c r="N1349" s="32">
        <v>53</v>
      </c>
      <c r="O1349" s="33">
        <v>44</v>
      </c>
      <c r="P1349" s="33">
        <v>29</v>
      </c>
      <c r="Q1349" s="33">
        <v>19</v>
      </c>
      <c r="R1349" s="33">
        <v>22</v>
      </c>
      <c r="S1349" s="57">
        <v>5</v>
      </c>
      <c r="T1349" s="32">
        <v>153</v>
      </c>
      <c r="U1349" s="33">
        <v>15</v>
      </c>
      <c r="V1349" s="57">
        <v>12</v>
      </c>
      <c r="W1349" s="32">
        <v>47</v>
      </c>
      <c r="X1349" s="33">
        <v>99</v>
      </c>
      <c r="Y1349" s="57">
        <v>29</v>
      </c>
      <c r="Z1349" s="32">
        <v>13</v>
      </c>
      <c r="AA1349" s="33">
        <v>96</v>
      </c>
      <c r="AB1349" s="33">
        <v>53</v>
      </c>
      <c r="AC1349" s="34">
        <v>14</v>
      </c>
    </row>
    <row r="1350" spans="1:29" s="1" customFormat="1" x14ac:dyDescent="0.25">
      <c r="A1350" s="49" t="s">
        <v>28</v>
      </c>
      <c r="B1350" s="31">
        <v>64</v>
      </c>
      <c r="C1350" s="32">
        <v>19</v>
      </c>
      <c r="D1350" s="33">
        <v>45</v>
      </c>
      <c r="E1350" s="32">
        <v>11</v>
      </c>
      <c r="F1350" s="33">
        <v>25</v>
      </c>
      <c r="G1350" s="33">
        <v>28</v>
      </c>
      <c r="H1350" s="32">
        <v>15</v>
      </c>
      <c r="I1350" s="33">
        <v>30</v>
      </c>
      <c r="J1350" s="33">
        <v>19</v>
      </c>
      <c r="K1350" s="32">
        <v>18</v>
      </c>
      <c r="L1350" s="33">
        <v>29</v>
      </c>
      <c r="M1350" s="57">
        <v>17</v>
      </c>
      <c r="N1350" s="32">
        <v>10</v>
      </c>
      <c r="O1350" s="33">
        <v>28</v>
      </c>
      <c r="P1350" s="33">
        <v>12</v>
      </c>
      <c r="Q1350" s="33">
        <v>7</v>
      </c>
      <c r="R1350" s="33">
        <v>6</v>
      </c>
      <c r="S1350" s="57">
        <v>0</v>
      </c>
      <c r="T1350" s="32">
        <v>59</v>
      </c>
      <c r="U1350" s="33">
        <v>3</v>
      </c>
      <c r="V1350" s="57">
        <v>2</v>
      </c>
      <c r="W1350" s="32">
        <v>14</v>
      </c>
      <c r="X1350" s="33">
        <v>35</v>
      </c>
      <c r="Y1350" s="57">
        <v>15</v>
      </c>
      <c r="Z1350" s="32">
        <v>7</v>
      </c>
      <c r="AA1350" s="33">
        <v>33</v>
      </c>
      <c r="AB1350" s="33">
        <v>16</v>
      </c>
      <c r="AC1350" s="34">
        <v>8</v>
      </c>
    </row>
    <row r="1351" spans="1:29" s="1" customFormat="1" x14ac:dyDescent="0.25">
      <c r="A1351" s="49" t="s">
        <v>27</v>
      </c>
      <c r="B1351" s="31">
        <v>86</v>
      </c>
      <c r="C1351" s="32">
        <v>27</v>
      </c>
      <c r="D1351" s="33">
        <v>59</v>
      </c>
      <c r="E1351" s="32">
        <v>25</v>
      </c>
      <c r="F1351" s="33">
        <v>25</v>
      </c>
      <c r="G1351" s="33">
        <v>36</v>
      </c>
      <c r="H1351" s="32">
        <v>16</v>
      </c>
      <c r="I1351" s="33">
        <v>53</v>
      </c>
      <c r="J1351" s="33">
        <v>15</v>
      </c>
      <c r="K1351" s="32">
        <v>27</v>
      </c>
      <c r="L1351" s="33">
        <v>29</v>
      </c>
      <c r="M1351" s="57">
        <v>28</v>
      </c>
      <c r="N1351" s="32">
        <v>24</v>
      </c>
      <c r="O1351" s="33">
        <v>20</v>
      </c>
      <c r="P1351" s="33">
        <v>19</v>
      </c>
      <c r="Q1351" s="33">
        <v>10</v>
      </c>
      <c r="R1351" s="33">
        <v>12</v>
      </c>
      <c r="S1351" s="57">
        <v>0</v>
      </c>
      <c r="T1351" s="32">
        <v>73</v>
      </c>
      <c r="U1351" s="33">
        <v>7</v>
      </c>
      <c r="V1351" s="57">
        <v>6</v>
      </c>
      <c r="W1351" s="32">
        <v>18</v>
      </c>
      <c r="X1351" s="33">
        <v>48</v>
      </c>
      <c r="Y1351" s="57">
        <v>19</v>
      </c>
      <c r="Z1351" s="32">
        <v>8</v>
      </c>
      <c r="AA1351" s="33">
        <v>46</v>
      </c>
      <c r="AB1351" s="33">
        <v>21</v>
      </c>
      <c r="AC1351" s="34">
        <v>11</v>
      </c>
    </row>
    <row r="1352" spans="1:29" s="1" customFormat="1" x14ac:dyDescent="0.25">
      <c r="A1352" s="49" t="s">
        <v>26</v>
      </c>
      <c r="B1352" s="31">
        <v>133</v>
      </c>
      <c r="C1352" s="32">
        <v>57</v>
      </c>
      <c r="D1352" s="33">
        <v>76</v>
      </c>
      <c r="E1352" s="32">
        <v>37</v>
      </c>
      <c r="F1352" s="33">
        <v>43</v>
      </c>
      <c r="G1352" s="33">
        <v>53</v>
      </c>
      <c r="H1352" s="32">
        <v>29</v>
      </c>
      <c r="I1352" s="33">
        <v>71</v>
      </c>
      <c r="J1352" s="33">
        <v>31</v>
      </c>
      <c r="K1352" s="32">
        <v>48</v>
      </c>
      <c r="L1352" s="33">
        <v>41</v>
      </c>
      <c r="M1352" s="57">
        <v>43</v>
      </c>
      <c r="N1352" s="32">
        <v>43</v>
      </c>
      <c r="O1352" s="33">
        <v>30</v>
      </c>
      <c r="P1352" s="33">
        <v>31</v>
      </c>
      <c r="Q1352" s="33">
        <v>15</v>
      </c>
      <c r="R1352" s="33">
        <v>10</v>
      </c>
      <c r="S1352" s="57">
        <v>3</v>
      </c>
      <c r="T1352" s="32">
        <v>113</v>
      </c>
      <c r="U1352" s="33">
        <v>8</v>
      </c>
      <c r="V1352" s="57">
        <v>12</v>
      </c>
      <c r="W1352" s="32">
        <v>32</v>
      </c>
      <c r="X1352" s="33">
        <v>67</v>
      </c>
      <c r="Y1352" s="57">
        <v>33</v>
      </c>
      <c r="Z1352" s="32">
        <v>10</v>
      </c>
      <c r="AA1352" s="33">
        <v>73</v>
      </c>
      <c r="AB1352" s="33">
        <v>39</v>
      </c>
      <c r="AC1352" s="34">
        <v>11</v>
      </c>
    </row>
    <row r="1353" spans="1:29" s="1" customFormat="1" x14ac:dyDescent="0.25">
      <c r="A1353" s="49" t="s">
        <v>25</v>
      </c>
      <c r="B1353" s="31">
        <v>129</v>
      </c>
      <c r="C1353" s="32">
        <v>75</v>
      </c>
      <c r="D1353" s="33">
        <v>54</v>
      </c>
      <c r="E1353" s="32">
        <v>39</v>
      </c>
      <c r="F1353" s="33">
        <v>48</v>
      </c>
      <c r="G1353" s="33">
        <v>42</v>
      </c>
      <c r="H1353" s="32">
        <v>32</v>
      </c>
      <c r="I1353" s="33">
        <v>72</v>
      </c>
      <c r="J1353" s="33">
        <v>23</v>
      </c>
      <c r="K1353" s="32">
        <v>49</v>
      </c>
      <c r="L1353" s="33">
        <v>48</v>
      </c>
      <c r="M1353" s="57">
        <v>30</v>
      </c>
      <c r="N1353" s="32">
        <v>33</v>
      </c>
      <c r="O1353" s="33">
        <v>34</v>
      </c>
      <c r="P1353" s="33">
        <v>31</v>
      </c>
      <c r="Q1353" s="33">
        <v>12</v>
      </c>
      <c r="R1353" s="33">
        <v>13</v>
      </c>
      <c r="S1353" s="57">
        <v>3</v>
      </c>
      <c r="T1353" s="32">
        <v>109</v>
      </c>
      <c r="U1353" s="33">
        <v>9</v>
      </c>
      <c r="V1353" s="57">
        <v>11</v>
      </c>
      <c r="W1353" s="32">
        <v>29</v>
      </c>
      <c r="X1353" s="33">
        <v>78</v>
      </c>
      <c r="Y1353" s="57">
        <v>22</v>
      </c>
      <c r="Z1353" s="32">
        <v>7</v>
      </c>
      <c r="AA1353" s="33">
        <v>79</v>
      </c>
      <c r="AB1353" s="33">
        <v>26</v>
      </c>
      <c r="AC1353" s="34">
        <v>17</v>
      </c>
    </row>
    <row r="1354" spans="1:29" s="1" customFormat="1" x14ac:dyDescent="0.25">
      <c r="A1354" s="49" t="s">
        <v>24</v>
      </c>
      <c r="B1354" s="31">
        <v>314</v>
      </c>
      <c r="C1354" s="32">
        <v>197</v>
      </c>
      <c r="D1354" s="33">
        <v>117</v>
      </c>
      <c r="E1354" s="32">
        <v>108</v>
      </c>
      <c r="F1354" s="33">
        <v>93</v>
      </c>
      <c r="G1354" s="33">
        <v>113</v>
      </c>
      <c r="H1354" s="32">
        <v>54</v>
      </c>
      <c r="I1354" s="33">
        <v>166</v>
      </c>
      <c r="J1354" s="33">
        <v>81</v>
      </c>
      <c r="K1354" s="32">
        <v>129</v>
      </c>
      <c r="L1354" s="33">
        <v>101</v>
      </c>
      <c r="M1354" s="57">
        <v>78</v>
      </c>
      <c r="N1354" s="32">
        <v>88</v>
      </c>
      <c r="O1354" s="33">
        <v>71</v>
      </c>
      <c r="P1354" s="33">
        <v>72</v>
      </c>
      <c r="Q1354" s="33">
        <v>35</v>
      </c>
      <c r="R1354" s="33">
        <v>31</v>
      </c>
      <c r="S1354" s="57">
        <v>7</v>
      </c>
      <c r="T1354" s="32">
        <v>277</v>
      </c>
      <c r="U1354" s="33">
        <v>11</v>
      </c>
      <c r="V1354" s="57">
        <v>25</v>
      </c>
      <c r="W1354" s="32">
        <v>85</v>
      </c>
      <c r="X1354" s="33">
        <v>173</v>
      </c>
      <c r="Y1354" s="57">
        <v>54</v>
      </c>
      <c r="Z1354" s="32">
        <v>24</v>
      </c>
      <c r="AA1354" s="33">
        <v>185</v>
      </c>
      <c r="AB1354" s="33">
        <v>76</v>
      </c>
      <c r="AC1354" s="34">
        <v>24</v>
      </c>
    </row>
    <row r="1355" spans="1:29" s="1" customFormat="1" x14ac:dyDescent="0.25">
      <c r="A1355" s="49" t="s">
        <v>23</v>
      </c>
      <c r="B1355" s="31">
        <v>82</v>
      </c>
      <c r="C1355" s="32">
        <v>43</v>
      </c>
      <c r="D1355" s="33">
        <v>39</v>
      </c>
      <c r="E1355" s="32">
        <v>21</v>
      </c>
      <c r="F1355" s="33">
        <v>27</v>
      </c>
      <c r="G1355" s="33">
        <v>34</v>
      </c>
      <c r="H1355" s="32">
        <v>11</v>
      </c>
      <c r="I1355" s="33">
        <v>39</v>
      </c>
      <c r="J1355" s="33">
        <v>30</v>
      </c>
      <c r="K1355" s="32">
        <v>26</v>
      </c>
      <c r="L1355" s="33">
        <v>28</v>
      </c>
      <c r="M1355" s="57">
        <v>26</v>
      </c>
      <c r="N1355" s="32">
        <v>31</v>
      </c>
      <c r="O1355" s="33">
        <v>14</v>
      </c>
      <c r="P1355" s="33">
        <v>14</v>
      </c>
      <c r="Q1355" s="33">
        <v>11</v>
      </c>
      <c r="R1355" s="33">
        <v>8</v>
      </c>
      <c r="S1355" s="57">
        <v>0</v>
      </c>
      <c r="T1355" s="32">
        <v>68</v>
      </c>
      <c r="U1355" s="33">
        <v>5</v>
      </c>
      <c r="V1355" s="57">
        <v>9</v>
      </c>
      <c r="W1355" s="32">
        <v>18</v>
      </c>
      <c r="X1355" s="33">
        <v>49</v>
      </c>
      <c r="Y1355" s="57">
        <v>15</v>
      </c>
      <c r="Z1355" s="32">
        <v>7</v>
      </c>
      <c r="AA1355" s="33">
        <v>47</v>
      </c>
      <c r="AB1355" s="33">
        <v>20</v>
      </c>
      <c r="AC1355" s="34">
        <v>7</v>
      </c>
    </row>
    <row r="1356" spans="1:29" s="1" customFormat="1" x14ac:dyDescent="0.25">
      <c r="A1356" s="49" t="s">
        <v>22</v>
      </c>
      <c r="B1356" s="31">
        <v>63</v>
      </c>
      <c r="C1356" s="32">
        <v>30</v>
      </c>
      <c r="D1356" s="33">
        <v>33</v>
      </c>
      <c r="E1356" s="32">
        <v>18</v>
      </c>
      <c r="F1356" s="33">
        <v>25</v>
      </c>
      <c r="G1356" s="33">
        <v>20</v>
      </c>
      <c r="H1356" s="32">
        <v>14</v>
      </c>
      <c r="I1356" s="33">
        <v>32</v>
      </c>
      <c r="J1356" s="33">
        <v>12</v>
      </c>
      <c r="K1356" s="32">
        <v>26</v>
      </c>
      <c r="L1356" s="33">
        <v>15</v>
      </c>
      <c r="M1356" s="57">
        <v>22</v>
      </c>
      <c r="N1356" s="32">
        <v>25</v>
      </c>
      <c r="O1356" s="33">
        <v>13</v>
      </c>
      <c r="P1356" s="33">
        <v>13</v>
      </c>
      <c r="Q1356" s="33">
        <v>4</v>
      </c>
      <c r="R1356" s="33">
        <v>7</v>
      </c>
      <c r="S1356" s="57">
        <v>0</v>
      </c>
      <c r="T1356" s="32">
        <v>53</v>
      </c>
      <c r="U1356" s="33">
        <v>3</v>
      </c>
      <c r="V1356" s="57">
        <v>7</v>
      </c>
      <c r="W1356" s="32">
        <v>13</v>
      </c>
      <c r="X1356" s="33">
        <v>30</v>
      </c>
      <c r="Y1356" s="57">
        <v>18</v>
      </c>
      <c r="Z1356" s="32">
        <v>2</v>
      </c>
      <c r="AA1356" s="33">
        <v>37</v>
      </c>
      <c r="AB1356" s="33">
        <v>19</v>
      </c>
      <c r="AC1356" s="34">
        <v>3</v>
      </c>
    </row>
    <row r="1357" spans="1:29" s="1" customFormat="1" x14ac:dyDescent="0.25">
      <c r="A1357" s="49" t="s">
        <v>21</v>
      </c>
      <c r="B1357" s="31">
        <v>40</v>
      </c>
      <c r="C1357" s="32">
        <v>30</v>
      </c>
      <c r="D1357" s="33">
        <v>10</v>
      </c>
      <c r="E1357" s="32">
        <v>10</v>
      </c>
      <c r="F1357" s="33">
        <v>16</v>
      </c>
      <c r="G1357" s="33">
        <v>14</v>
      </c>
      <c r="H1357" s="32">
        <v>12</v>
      </c>
      <c r="I1357" s="33">
        <v>19</v>
      </c>
      <c r="J1357" s="33">
        <v>4</v>
      </c>
      <c r="K1357" s="32">
        <v>15</v>
      </c>
      <c r="L1357" s="33">
        <v>12</v>
      </c>
      <c r="M1357" s="57">
        <v>12</v>
      </c>
      <c r="N1357" s="32">
        <v>12</v>
      </c>
      <c r="O1357" s="33">
        <v>11</v>
      </c>
      <c r="P1357" s="33">
        <v>7</v>
      </c>
      <c r="Q1357" s="33">
        <v>2</v>
      </c>
      <c r="R1357" s="33">
        <v>6</v>
      </c>
      <c r="S1357" s="57">
        <v>1</v>
      </c>
      <c r="T1357" s="32">
        <v>32</v>
      </c>
      <c r="U1357" s="33">
        <v>3</v>
      </c>
      <c r="V1357" s="57">
        <v>4</v>
      </c>
      <c r="W1357" s="32">
        <v>13</v>
      </c>
      <c r="X1357" s="33">
        <v>17</v>
      </c>
      <c r="Y1357" s="57">
        <v>9</v>
      </c>
      <c r="Z1357" s="32">
        <v>3</v>
      </c>
      <c r="AA1357" s="33">
        <v>21</v>
      </c>
      <c r="AB1357" s="33">
        <v>13</v>
      </c>
      <c r="AC1357" s="34">
        <v>2</v>
      </c>
    </row>
    <row r="1358" spans="1:29" s="1" customFormat="1" x14ac:dyDescent="0.25">
      <c r="A1358" s="49" t="s">
        <v>20</v>
      </c>
      <c r="B1358" s="31">
        <v>16</v>
      </c>
      <c r="C1358" s="32">
        <v>7</v>
      </c>
      <c r="D1358" s="33">
        <v>9</v>
      </c>
      <c r="E1358" s="32">
        <v>6</v>
      </c>
      <c r="F1358" s="33">
        <v>1</v>
      </c>
      <c r="G1358" s="33">
        <v>9</v>
      </c>
      <c r="H1358" s="32">
        <v>5</v>
      </c>
      <c r="I1358" s="33">
        <v>5</v>
      </c>
      <c r="J1358" s="33">
        <v>6</v>
      </c>
      <c r="K1358" s="32">
        <v>4</v>
      </c>
      <c r="L1358" s="33">
        <v>6</v>
      </c>
      <c r="M1358" s="57">
        <v>6</v>
      </c>
      <c r="N1358" s="32">
        <v>9</v>
      </c>
      <c r="O1358" s="33">
        <v>1</v>
      </c>
      <c r="P1358" s="33">
        <v>0</v>
      </c>
      <c r="Q1358" s="33">
        <v>3</v>
      </c>
      <c r="R1358" s="33">
        <v>1</v>
      </c>
      <c r="S1358" s="57">
        <v>2</v>
      </c>
      <c r="T1358" s="32">
        <v>15</v>
      </c>
      <c r="U1358" s="33">
        <v>0</v>
      </c>
      <c r="V1358" s="57">
        <v>1</v>
      </c>
      <c r="W1358" s="32">
        <v>6</v>
      </c>
      <c r="X1358" s="33">
        <v>4</v>
      </c>
      <c r="Y1358" s="57">
        <v>6</v>
      </c>
      <c r="Z1358" s="32">
        <v>2</v>
      </c>
      <c r="AA1358" s="33">
        <v>7</v>
      </c>
      <c r="AB1358" s="33">
        <v>6</v>
      </c>
      <c r="AC1358" s="34">
        <v>1</v>
      </c>
    </row>
    <row r="1359" spans="1:29" s="1" customFormat="1" x14ac:dyDescent="0.25">
      <c r="A1359" s="49" t="s">
        <v>256</v>
      </c>
      <c r="B1359" s="31">
        <v>73</v>
      </c>
      <c r="C1359" s="32">
        <v>44</v>
      </c>
      <c r="D1359" s="33">
        <v>29</v>
      </c>
      <c r="E1359" s="32">
        <v>23</v>
      </c>
      <c r="F1359" s="33">
        <v>13</v>
      </c>
      <c r="G1359" s="33">
        <v>37</v>
      </c>
      <c r="H1359" s="32">
        <v>23</v>
      </c>
      <c r="I1359" s="33">
        <v>33</v>
      </c>
      <c r="J1359" s="33">
        <v>16</v>
      </c>
      <c r="K1359" s="32">
        <v>29</v>
      </c>
      <c r="L1359" s="33">
        <v>20</v>
      </c>
      <c r="M1359" s="57">
        <v>21</v>
      </c>
      <c r="N1359" s="32">
        <v>27</v>
      </c>
      <c r="O1359" s="33">
        <v>12</v>
      </c>
      <c r="P1359" s="33">
        <v>14</v>
      </c>
      <c r="Q1359" s="33">
        <v>7</v>
      </c>
      <c r="R1359" s="33">
        <v>8</v>
      </c>
      <c r="S1359" s="57">
        <v>3</v>
      </c>
      <c r="T1359" s="32">
        <v>55</v>
      </c>
      <c r="U1359" s="33">
        <v>6</v>
      </c>
      <c r="V1359" s="57">
        <v>11</v>
      </c>
      <c r="W1359" s="32">
        <v>25</v>
      </c>
      <c r="X1359" s="33">
        <v>32</v>
      </c>
      <c r="Y1359" s="57">
        <v>16</v>
      </c>
      <c r="Z1359" s="32">
        <v>10</v>
      </c>
      <c r="AA1359" s="33">
        <v>35</v>
      </c>
      <c r="AB1359" s="33">
        <v>23</v>
      </c>
      <c r="AC1359" s="34">
        <v>4</v>
      </c>
    </row>
    <row r="1360" spans="1:29" s="1" customFormat="1" x14ac:dyDescent="0.25">
      <c r="A1360" s="49" t="s">
        <v>467</v>
      </c>
      <c r="B1360" s="31">
        <v>463</v>
      </c>
      <c r="C1360" s="32">
        <v>163</v>
      </c>
      <c r="D1360" s="33">
        <v>300</v>
      </c>
      <c r="E1360" s="32">
        <v>127</v>
      </c>
      <c r="F1360" s="33">
        <v>159</v>
      </c>
      <c r="G1360" s="33">
        <v>177</v>
      </c>
      <c r="H1360" s="32">
        <v>90</v>
      </c>
      <c r="I1360" s="33">
        <v>244</v>
      </c>
      <c r="J1360" s="33">
        <v>118</v>
      </c>
      <c r="K1360" s="32">
        <v>172</v>
      </c>
      <c r="L1360" s="33">
        <v>157</v>
      </c>
      <c r="M1360" s="57">
        <v>127</v>
      </c>
      <c r="N1360" s="32">
        <v>130</v>
      </c>
      <c r="O1360" s="33">
        <v>122</v>
      </c>
      <c r="P1360" s="33">
        <v>91</v>
      </c>
      <c r="Q1360" s="33">
        <v>51</v>
      </c>
      <c r="R1360" s="33">
        <v>50</v>
      </c>
      <c r="S1360" s="57">
        <v>8</v>
      </c>
      <c r="T1360" s="32">
        <v>398</v>
      </c>
      <c r="U1360" s="33">
        <v>33</v>
      </c>
      <c r="V1360" s="57">
        <v>32</v>
      </c>
      <c r="W1360" s="32">
        <v>111</v>
      </c>
      <c r="X1360" s="33">
        <v>249</v>
      </c>
      <c r="Y1360" s="57">
        <v>96</v>
      </c>
      <c r="Z1360" s="32">
        <v>38</v>
      </c>
      <c r="AA1360" s="33">
        <v>248</v>
      </c>
      <c r="AB1360" s="33">
        <v>129</v>
      </c>
      <c r="AC1360" s="34">
        <v>44</v>
      </c>
    </row>
    <row r="1361" spans="1:29" s="1" customFormat="1" x14ac:dyDescent="0.25">
      <c r="A1361" s="49" t="s">
        <v>468</v>
      </c>
      <c r="B1361" s="31">
        <v>525</v>
      </c>
      <c r="C1361" s="32">
        <v>315</v>
      </c>
      <c r="D1361" s="33">
        <v>210</v>
      </c>
      <c r="E1361" s="32">
        <v>168</v>
      </c>
      <c r="F1361" s="33">
        <v>168</v>
      </c>
      <c r="G1361" s="33">
        <v>189</v>
      </c>
      <c r="H1361" s="32">
        <v>97</v>
      </c>
      <c r="I1361" s="33">
        <v>277</v>
      </c>
      <c r="J1361" s="33">
        <v>134</v>
      </c>
      <c r="K1361" s="32">
        <v>204</v>
      </c>
      <c r="L1361" s="33">
        <v>177</v>
      </c>
      <c r="M1361" s="57">
        <v>134</v>
      </c>
      <c r="N1361" s="32">
        <v>152</v>
      </c>
      <c r="O1361" s="33">
        <v>119</v>
      </c>
      <c r="P1361" s="33">
        <v>117</v>
      </c>
      <c r="Q1361" s="33">
        <v>58</v>
      </c>
      <c r="R1361" s="33">
        <v>52</v>
      </c>
      <c r="S1361" s="57">
        <v>10</v>
      </c>
      <c r="T1361" s="32">
        <v>454</v>
      </c>
      <c r="U1361" s="33">
        <v>25</v>
      </c>
      <c r="V1361" s="57">
        <v>45</v>
      </c>
      <c r="W1361" s="32">
        <v>132</v>
      </c>
      <c r="X1361" s="33">
        <v>300</v>
      </c>
      <c r="Y1361" s="57">
        <v>91</v>
      </c>
      <c r="Z1361" s="32">
        <v>38</v>
      </c>
      <c r="AA1361" s="33">
        <v>311</v>
      </c>
      <c r="AB1361" s="33">
        <v>122</v>
      </c>
      <c r="AC1361" s="34">
        <v>48</v>
      </c>
    </row>
    <row r="1362" spans="1:29" s="1" customFormat="1" x14ac:dyDescent="0.25">
      <c r="A1362" s="49" t="s">
        <v>469</v>
      </c>
      <c r="B1362" s="31">
        <v>192</v>
      </c>
      <c r="C1362" s="32">
        <v>111</v>
      </c>
      <c r="D1362" s="33">
        <v>81</v>
      </c>
      <c r="E1362" s="32">
        <v>57</v>
      </c>
      <c r="F1362" s="33">
        <v>55</v>
      </c>
      <c r="G1362" s="33">
        <v>80</v>
      </c>
      <c r="H1362" s="32">
        <v>54</v>
      </c>
      <c r="I1362" s="33">
        <v>89</v>
      </c>
      <c r="J1362" s="33">
        <v>38</v>
      </c>
      <c r="K1362" s="32">
        <v>74</v>
      </c>
      <c r="L1362" s="33">
        <v>53</v>
      </c>
      <c r="M1362" s="57">
        <v>61</v>
      </c>
      <c r="N1362" s="32">
        <v>73</v>
      </c>
      <c r="O1362" s="33">
        <v>37</v>
      </c>
      <c r="P1362" s="33">
        <v>34</v>
      </c>
      <c r="Q1362" s="33">
        <v>16</v>
      </c>
      <c r="R1362" s="33">
        <v>22</v>
      </c>
      <c r="S1362" s="57">
        <v>6</v>
      </c>
      <c r="T1362" s="32">
        <v>155</v>
      </c>
      <c r="U1362" s="33">
        <v>12</v>
      </c>
      <c r="V1362" s="57">
        <v>23</v>
      </c>
      <c r="W1362" s="32">
        <v>57</v>
      </c>
      <c r="X1362" s="33">
        <v>83</v>
      </c>
      <c r="Y1362" s="57">
        <v>49</v>
      </c>
      <c r="Z1362" s="32">
        <v>17</v>
      </c>
      <c r="AA1362" s="33">
        <v>100</v>
      </c>
      <c r="AB1362" s="33">
        <v>61</v>
      </c>
      <c r="AC1362" s="34">
        <v>10</v>
      </c>
    </row>
    <row r="1363" spans="1:29" s="1" customFormat="1" x14ac:dyDescent="0.25">
      <c r="A1363" s="49" t="s">
        <v>19</v>
      </c>
      <c r="B1363" s="31">
        <v>43</v>
      </c>
      <c r="C1363" s="32">
        <v>25</v>
      </c>
      <c r="D1363" s="33">
        <v>18</v>
      </c>
      <c r="E1363" s="32">
        <v>20</v>
      </c>
      <c r="F1363" s="33">
        <v>14</v>
      </c>
      <c r="G1363" s="33">
        <v>9</v>
      </c>
      <c r="H1363" s="32">
        <v>6</v>
      </c>
      <c r="I1363" s="33">
        <v>22</v>
      </c>
      <c r="J1363" s="33">
        <v>10</v>
      </c>
      <c r="K1363" s="32">
        <v>23</v>
      </c>
      <c r="L1363" s="33">
        <v>9</v>
      </c>
      <c r="M1363" s="57">
        <v>7</v>
      </c>
      <c r="N1363" s="32">
        <v>9</v>
      </c>
      <c r="O1363" s="33">
        <v>4</v>
      </c>
      <c r="P1363" s="33">
        <v>13</v>
      </c>
      <c r="Q1363" s="33">
        <v>3</v>
      </c>
      <c r="R1363" s="33">
        <v>6</v>
      </c>
      <c r="S1363" s="57">
        <v>2</v>
      </c>
      <c r="T1363" s="32">
        <v>38</v>
      </c>
      <c r="U1363" s="33">
        <v>2</v>
      </c>
      <c r="V1363" s="57">
        <v>1</v>
      </c>
      <c r="W1363" s="32">
        <v>11</v>
      </c>
      <c r="X1363" s="33">
        <v>24</v>
      </c>
      <c r="Y1363" s="57">
        <v>4</v>
      </c>
      <c r="Z1363" s="32">
        <v>5</v>
      </c>
      <c r="AA1363" s="33">
        <v>26</v>
      </c>
      <c r="AB1363" s="33">
        <v>3</v>
      </c>
      <c r="AC1363" s="34">
        <v>5</v>
      </c>
    </row>
    <row r="1364" spans="1:29" s="1" customFormat="1" x14ac:dyDescent="0.25">
      <c r="A1364" s="49" t="s">
        <v>55</v>
      </c>
      <c r="B1364" s="39">
        <v>4.1084745762711821</v>
      </c>
      <c r="C1364" s="40">
        <v>4.6519524617996648</v>
      </c>
      <c r="D1364" s="41">
        <v>3.5668358714043982</v>
      </c>
      <c r="E1364" s="40">
        <v>4.2159090909090935</v>
      </c>
      <c r="F1364" s="41">
        <v>3.8350785340314157</v>
      </c>
      <c r="G1364" s="41">
        <v>4.2578475336322876</v>
      </c>
      <c r="H1364" s="40">
        <v>4.4273858921161811</v>
      </c>
      <c r="I1364" s="41">
        <v>4.0196721311475452</v>
      </c>
      <c r="J1364" s="41">
        <v>3.9620689655172412</v>
      </c>
      <c r="K1364" s="40">
        <v>4.0911111111111103</v>
      </c>
      <c r="L1364" s="41">
        <v>3.9534883720930187</v>
      </c>
      <c r="M1364" s="58">
        <v>4.2919254658385064</v>
      </c>
      <c r="N1364" s="40">
        <v>4.4140845070422534</v>
      </c>
      <c r="O1364" s="41">
        <v>3.7446043165467611</v>
      </c>
      <c r="P1364" s="41">
        <v>4.123966942148761</v>
      </c>
      <c r="Q1364" s="41">
        <v>4.0160000000000009</v>
      </c>
      <c r="R1364" s="41">
        <v>4.0403225806451637</v>
      </c>
      <c r="S1364" s="58">
        <v>4.6666666666666661</v>
      </c>
      <c r="T1364" s="40">
        <v>4.0566037735849125</v>
      </c>
      <c r="U1364" s="41">
        <v>3.8142857142857145</v>
      </c>
      <c r="V1364" s="58">
        <v>4.7300000000000013</v>
      </c>
      <c r="W1364" s="40">
        <v>4.3133333333333352</v>
      </c>
      <c r="X1364" s="41">
        <v>3.9636075949367187</v>
      </c>
      <c r="Y1364" s="58">
        <v>4.2881355932203409</v>
      </c>
      <c r="Z1364" s="40">
        <v>4.2903225806451593</v>
      </c>
      <c r="AA1364" s="41">
        <v>4.1077389984825441</v>
      </c>
      <c r="AB1364" s="41">
        <v>4.166666666666667</v>
      </c>
      <c r="AC1364" s="42">
        <v>3.7156862745098032</v>
      </c>
    </row>
    <row r="1365" spans="1:29" s="1" customFormat="1" x14ac:dyDescent="0.25">
      <c r="A1365" s="49"/>
      <c r="B1365" s="39"/>
      <c r="C1365" s="40"/>
      <c r="D1365" s="41"/>
      <c r="E1365" s="40"/>
      <c r="F1365" s="41"/>
      <c r="G1365" s="41"/>
      <c r="H1365" s="40"/>
      <c r="I1365" s="41"/>
      <c r="J1365" s="41"/>
      <c r="K1365" s="40"/>
      <c r="L1365" s="41"/>
      <c r="M1365" s="58"/>
      <c r="N1365" s="40"/>
      <c r="O1365" s="41"/>
      <c r="P1365" s="41"/>
      <c r="Q1365" s="41"/>
      <c r="R1365" s="41"/>
      <c r="S1365" s="58"/>
      <c r="T1365" s="40"/>
      <c r="U1365" s="41"/>
      <c r="V1365" s="58"/>
      <c r="W1365" s="40"/>
      <c r="X1365" s="41"/>
      <c r="Y1365" s="58"/>
      <c r="Z1365" s="40"/>
      <c r="AA1365" s="41"/>
      <c r="AB1365" s="41"/>
      <c r="AC1365" s="42"/>
    </row>
    <row r="1366" spans="1:29" s="1" customFormat="1" ht="30" x14ac:dyDescent="0.25">
      <c r="A1366" s="43" t="s">
        <v>460</v>
      </c>
      <c r="B1366" s="31"/>
      <c r="C1366" s="32"/>
      <c r="D1366" s="33"/>
      <c r="E1366" s="32"/>
      <c r="F1366" s="33"/>
      <c r="G1366" s="33"/>
      <c r="H1366" s="32"/>
      <c r="I1366" s="33"/>
      <c r="J1366" s="33"/>
      <c r="K1366" s="32"/>
      <c r="L1366" s="33"/>
      <c r="M1366" s="57"/>
      <c r="N1366" s="32"/>
      <c r="O1366" s="33"/>
      <c r="P1366" s="33"/>
      <c r="Q1366" s="33"/>
      <c r="R1366" s="33"/>
      <c r="S1366" s="57"/>
      <c r="T1366" s="32"/>
      <c r="U1366" s="33"/>
      <c r="V1366" s="57"/>
      <c r="W1366" s="32"/>
      <c r="X1366" s="33"/>
      <c r="Y1366" s="57"/>
      <c r="Z1366" s="32"/>
      <c r="AA1366" s="33"/>
      <c r="AB1366" s="33"/>
      <c r="AC1366" s="34"/>
    </row>
    <row r="1367" spans="1:29" s="1" customFormat="1" x14ac:dyDescent="0.25">
      <c r="A1367" s="49" t="s">
        <v>255</v>
      </c>
      <c r="B1367" s="31">
        <v>205</v>
      </c>
      <c r="C1367" s="32">
        <v>67</v>
      </c>
      <c r="D1367" s="33">
        <v>138</v>
      </c>
      <c r="E1367" s="32">
        <v>77</v>
      </c>
      <c r="F1367" s="33">
        <v>64</v>
      </c>
      <c r="G1367" s="33">
        <v>64</v>
      </c>
      <c r="H1367" s="32">
        <v>37</v>
      </c>
      <c r="I1367" s="33">
        <v>104</v>
      </c>
      <c r="J1367" s="33">
        <v>59</v>
      </c>
      <c r="K1367" s="32">
        <v>95</v>
      </c>
      <c r="L1367" s="33">
        <v>66</v>
      </c>
      <c r="M1367" s="57">
        <v>41</v>
      </c>
      <c r="N1367" s="32">
        <v>47</v>
      </c>
      <c r="O1367" s="33">
        <v>46</v>
      </c>
      <c r="P1367" s="33">
        <v>44</v>
      </c>
      <c r="Q1367" s="33">
        <v>30</v>
      </c>
      <c r="R1367" s="33">
        <v>24</v>
      </c>
      <c r="S1367" s="57">
        <v>5</v>
      </c>
      <c r="T1367" s="32">
        <v>176</v>
      </c>
      <c r="U1367" s="33">
        <v>18</v>
      </c>
      <c r="V1367" s="57">
        <v>11</v>
      </c>
      <c r="W1367" s="32">
        <v>59</v>
      </c>
      <c r="X1367" s="33">
        <v>109</v>
      </c>
      <c r="Y1367" s="57">
        <v>33</v>
      </c>
      <c r="Z1367" s="32">
        <v>17</v>
      </c>
      <c r="AA1367" s="33">
        <v>112</v>
      </c>
      <c r="AB1367" s="33">
        <v>58</v>
      </c>
      <c r="AC1367" s="34">
        <v>15</v>
      </c>
    </row>
    <row r="1368" spans="1:29" s="1" customFormat="1" x14ac:dyDescent="0.25">
      <c r="A1368" s="49" t="s">
        <v>28</v>
      </c>
      <c r="B1368" s="31">
        <v>72</v>
      </c>
      <c r="C1368" s="32">
        <v>19</v>
      </c>
      <c r="D1368" s="33">
        <v>53</v>
      </c>
      <c r="E1368" s="32">
        <v>17</v>
      </c>
      <c r="F1368" s="33">
        <v>25</v>
      </c>
      <c r="G1368" s="33">
        <v>30</v>
      </c>
      <c r="H1368" s="32">
        <v>15</v>
      </c>
      <c r="I1368" s="33">
        <v>37</v>
      </c>
      <c r="J1368" s="33">
        <v>19</v>
      </c>
      <c r="K1368" s="32">
        <v>22</v>
      </c>
      <c r="L1368" s="33">
        <v>30</v>
      </c>
      <c r="M1368" s="57">
        <v>18</v>
      </c>
      <c r="N1368" s="32">
        <v>21</v>
      </c>
      <c r="O1368" s="33">
        <v>23</v>
      </c>
      <c r="P1368" s="33">
        <v>13</v>
      </c>
      <c r="Q1368" s="33">
        <v>7</v>
      </c>
      <c r="R1368" s="33">
        <v>5</v>
      </c>
      <c r="S1368" s="57">
        <v>2</v>
      </c>
      <c r="T1368" s="32">
        <v>60</v>
      </c>
      <c r="U1368" s="33">
        <v>6</v>
      </c>
      <c r="V1368" s="57">
        <v>6</v>
      </c>
      <c r="W1368" s="32">
        <v>18</v>
      </c>
      <c r="X1368" s="33">
        <v>41</v>
      </c>
      <c r="Y1368" s="57">
        <v>12</v>
      </c>
      <c r="Z1368" s="32">
        <v>8</v>
      </c>
      <c r="AA1368" s="33">
        <v>34</v>
      </c>
      <c r="AB1368" s="33">
        <v>22</v>
      </c>
      <c r="AC1368" s="34">
        <v>8</v>
      </c>
    </row>
    <row r="1369" spans="1:29" s="1" customFormat="1" x14ac:dyDescent="0.25">
      <c r="A1369" s="49" t="s">
        <v>27</v>
      </c>
      <c r="B1369" s="31">
        <v>102</v>
      </c>
      <c r="C1369" s="32">
        <v>46</v>
      </c>
      <c r="D1369" s="33">
        <v>56</v>
      </c>
      <c r="E1369" s="32">
        <v>27</v>
      </c>
      <c r="F1369" s="33">
        <v>37</v>
      </c>
      <c r="G1369" s="33">
        <v>38</v>
      </c>
      <c r="H1369" s="32">
        <v>22</v>
      </c>
      <c r="I1369" s="33">
        <v>61</v>
      </c>
      <c r="J1369" s="33">
        <v>16</v>
      </c>
      <c r="K1369" s="32">
        <v>34</v>
      </c>
      <c r="L1369" s="33">
        <v>35</v>
      </c>
      <c r="M1369" s="57">
        <v>32</v>
      </c>
      <c r="N1369" s="32">
        <v>24</v>
      </c>
      <c r="O1369" s="33">
        <v>22</v>
      </c>
      <c r="P1369" s="33">
        <v>29</v>
      </c>
      <c r="Q1369" s="33">
        <v>13</v>
      </c>
      <c r="R1369" s="33">
        <v>9</v>
      </c>
      <c r="S1369" s="57">
        <v>3</v>
      </c>
      <c r="T1369" s="32">
        <v>88</v>
      </c>
      <c r="U1369" s="33">
        <v>8</v>
      </c>
      <c r="V1369" s="57">
        <v>6</v>
      </c>
      <c r="W1369" s="32">
        <v>27</v>
      </c>
      <c r="X1369" s="33">
        <v>57</v>
      </c>
      <c r="Y1369" s="57">
        <v>18</v>
      </c>
      <c r="Z1369" s="32">
        <v>9</v>
      </c>
      <c r="AA1369" s="33">
        <v>62</v>
      </c>
      <c r="AB1369" s="33">
        <v>23</v>
      </c>
      <c r="AC1369" s="34">
        <v>6</v>
      </c>
    </row>
    <row r="1370" spans="1:29" s="1" customFormat="1" x14ac:dyDescent="0.25">
      <c r="A1370" s="49" t="s">
        <v>26</v>
      </c>
      <c r="B1370" s="31">
        <v>120</v>
      </c>
      <c r="C1370" s="32">
        <v>53</v>
      </c>
      <c r="D1370" s="33">
        <v>67</v>
      </c>
      <c r="E1370" s="32">
        <v>33</v>
      </c>
      <c r="F1370" s="33">
        <v>35</v>
      </c>
      <c r="G1370" s="33">
        <v>52</v>
      </c>
      <c r="H1370" s="32">
        <v>15</v>
      </c>
      <c r="I1370" s="33">
        <v>73</v>
      </c>
      <c r="J1370" s="33">
        <v>29</v>
      </c>
      <c r="K1370" s="32">
        <v>39</v>
      </c>
      <c r="L1370" s="33">
        <v>43</v>
      </c>
      <c r="M1370" s="57">
        <v>33</v>
      </c>
      <c r="N1370" s="32">
        <v>34</v>
      </c>
      <c r="O1370" s="33">
        <v>28</v>
      </c>
      <c r="P1370" s="33">
        <v>22</v>
      </c>
      <c r="Q1370" s="33">
        <v>16</v>
      </c>
      <c r="R1370" s="33">
        <v>16</v>
      </c>
      <c r="S1370" s="57">
        <v>0</v>
      </c>
      <c r="T1370" s="32">
        <v>99</v>
      </c>
      <c r="U1370" s="33">
        <v>3</v>
      </c>
      <c r="V1370" s="57">
        <v>18</v>
      </c>
      <c r="W1370" s="32">
        <v>29</v>
      </c>
      <c r="X1370" s="33">
        <v>67</v>
      </c>
      <c r="Y1370" s="57">
        <v>23</v>
      </c>
      <c r="Z1370" s="32">
        <v>8</v>
      </c>
      <c r="AA1370" s="33">
        <v>61</v>
      </c>
      <c r="AB1370" s="33">
        <v>33</v>
      </c>
      <c r="AC1370" s="34">
        <v>17</v>
      </c>
    </row>
    <row r="1371" spans="1:29" s="1" customFormat="1" x14ac:dyDescent="0.25">
      <c r="A1371" s="49" t="s">
        <v>25</v>
      </c>
      <c r="B1371" s="31">
        <v>109</v>
      </c>
      <c r="C1371" s="32">
        <v>53</v>
      </c>
      <c r="D1371" s="33">
        <v>56</v>
      </c>
      <c r="E1371" s="32">
        <v>29</v>
      </c>
      <c r="F1371" s="33">
        <v>41</v>
      </c>
      <c r="G1371" s="33">
        <v>39</v>
      </c>
      <c r="H1371" s="32">
        <v>26</v>
      </c>
      <c r="I1371" s="33">
        <v>55</v>
      </c>
      <c r="J1371" s="33">
        <v>25</v>
      </c>
      <c r="K1371" s="32">
        <v>34</v>
      </c>
      <c r="L1371" s="33">
        <v>34</v>
      </c>
      <c r="M1371" s="57">
        <v>40</v>
      </c>
      <c r="N1371" s="32">
        <v>38</v>
      </c>
      <c r="O1371" s="33">
        <v>36</v>
      </c>
      <c r="P1371" s="33">
        <v>15</v>
      </c>
      <c r="Q1371" s="33">
        <v>7</v>
      </c>
      <c r="R1371" s="33">
        <v>9</v>
      </c>
      <c r="S1371" s="57">
        <v>0</v>
      </c>
      <c r="T1371" s="32">
        <v>96</v>
      </c>
      <c r="U1371" s="33">
        <v>6</v>
      </c>
      <c r="V1371" s="57">
        <v>7</v>
      </c>
      <c r="W1371" s="32">
        <v>33</v>
      </c>
      <c r="X1371" s="33">
        <v>52</v>
      </c>
      <c r="Y1371" s="57">
        <v>23</v>
      </c>
      <c r="Z1371" s="32">
        <v>9</v>
      </c>
      <c r="AA1371" s="33">
        <v>60</v>
      </c>
      <c r="AB1371" s="33">
        <v>26</v>
      </c>
      <c r="AC1371" s="34">
        <v>13</v>
      </c>
    </row>
    <row r="1372" spans="1:29" s="1" customFormat="1" x14ac:dyDescent="0.25">
      <c r="A1372" s="49" t="s">
        <v>24</v>
      </c>
      <c r="B1372" s="31">
        <v>332</v>
      </c>
      <c r="C1372" s="32">
        <v>200</v>
      </c>
      <c r="D1372" s="33">
        <v>132</v>
      </c>
      <c r="E1372" s="32">
        <v>106</v>
      </c>
      <c r="F1372" s="33">
        <v>98</v>
      </c>
      <c r="G1372" s="33">
        <v>128</v>
      </c>
      <c r="H1372" s="32">
        <v>65</v>
      </c>
      <c r="I1372" s="33">
        <v>167</v>
      </c>
      <c r="J1372" s="33">
        <v>83</v>
      </c>
      <c r="K1372" s="32">
        <v>141</v>
      </c>
      <c r="L1372" s="33">
        <v>105</v>
      </c>
      <c r="M1372" s="57">
        <v>79</v>
      </c>
      <c r="N1372" s="32">
        <v>94</v>
      </c>
      <c r="O1372" s="33">
        <v>70</v>
      </c>
      <c r="P1372" s="33">
        <v>80</v>
      </c>
      <c r="Q1372" s="33">
        <v>29</v>
      </c>
      <c r="R1372" s="33">
        <v>40</v>
      </c>
      <c r="S1372" s="57">
        <v>9</v>
      </c>
      <c r="T1372" s="32">
        <v>292</v>
      </c>
      <c r="U1372" s="33">
        <v>13</v>
      </c>
      <c r="V1372" s="57">
        <v>26</v>
      </c>
      <c r="W1372" s="32">
        <v>69</v>
      </c>
      <c r="X1372" s="33">
        <v>192</v>
      </c>
      <c r="Y1372" s="57">
        <v>67</v>
      </c>
      <c r="Z1372" s="32">
        <v>23</v>
      </c>
      <c r="AA1372" s="33">
        <v>202</v>
      </c>
      <c r="AB1372" s="33">
        <v>76</v>
      </c>
      <c r="AC1372" s="34">
        <v>26</v>
      </c>
    </row>
    <row r="1373" spans="1:29" s="1" customFormat="1" x14ac:dyDescent="0.25">
      <c r="A1373" s="49" t="s">
        <v>23</v>
      </c>
      <c r="B1373" s="31">
        <v>74</v>
      </c>
      <c r="C1373" s="32">
        <v>44</v>
      </c>
      <c r="D1373" s="33">
        <v>30</v>
      </c>
      <c r="E1373" s="32">
        <v>20</v>
      </c>
      <c r="F1373" s="33">
        <v>26</v>
      </c>
      <c r="G1373" s="33">
        <v>28</v>
      </c>
      <c r="H1373" s="32">
        <v>19</v>
      </c>
      <c r="I1373" s="33">
        <v>40</v>
      </c>
      <c r="J1373" s="33">
        <v>12</v>
      </c>
      <c r="K1373" s="32">
        <v>26</v>
      </c>
      <c r="L1373" s="33">
        <v>22</v>
      </c>
      <c r="M1373" s="57">
        <v>25</v>
      </c>
      <c r="N1373" s="32">
        <v>31</v>
      </c>
      <c r="O1373" s="33">
        <v>18</v>
      </c>
      <c r="P1373" s="33">
        <v>13</v>
      </c>
      <c r="Q1373" s="33">
        <v>5</v>
      </c>
      <c r="R1373" s="33">
        <v>6</v>
      </c>
      <c r="S1373" s="57">
        <v>1</v>
      </c>
      <c r="T1373" s="32">
        <v>68</v>
      </c>
      <c r="U1373" s="33">
        <v>2</v>
      </c>
      <c r="V1373" s="57">
        <v>3</v>
      </c>
      <c r="W1373" s="32">
        <v>16</v>
      </c>
      <c r="X1373" s="33">
        <v>37</v>
      </c>
      <c r="Y1373" s="57">
        <v>20</v>
      </c>
      <c r="Z1373" s="32">
        <v>8</v>
      </c>
      <c r="AA1373" s="33">
        <v>35</v>
      </c>
      <c r="AB1373" s="33">
        <v>26</v>
      </c>
      <c r="AC1373" s="34">
        <v>4</v>
      </c>
    </row>
    <row r="1374" spans="1:29" s="1" customFormat="1" x14ac:dyDescent="0.25">
      <c r="A1374" s="49" t="s">
        <v>22</v>
      </c>
      <c r="B1374" s="31">
        <v>43</v>
      </c>
      <c r="C1374" s="32">
        <v>29</v>
      </c>
      <c r="D1374" s="33">
        <v>14</v>
      </c>
      <c r="E1374" s="32">
        <v>7</v>
      </c>
      <c r="F1374" s="33">
        <v>22</v>
      </c>
      <c r="G1374" s="33">
        <v>14</v>
      </c>
      <c r="H1374" s="32">
        <v>6</v>
      </c>
      <c r="I1374" s="33">
        <v>20</v>
      </c>
      <c r="J1374" s="33">
        <v>16</v>
      </c>
      <c r="K1374" s="32">
        <v>15</v>
      </c>
      <c r="L1374" s="33">
        <v>11</v>
      </c>
      <c r="M1374" s="57">
        <v>17</v>
      </c>
      <c r="N1374" s="32">
        <v>16</v>
      </c>
      <c r="O1374" s="33">
        <v>10</v>
      </c>
      <c r="P1374" s="33">
        <v>7</v>
      </c>
      <c r="Q1374" s="33">
        <v>4</v>
      </c>
      <c r="R1374" s="33">
        <v>4</v>
      </c>
      <c r="S1374" s="57">
        <v>2</v>
      </c>
      <c r="T1374" s="32">
        <v>31</v>
      </c>
      <c r="U1374" s="33">
        <v>6</v>
      </c>
      <c r="V1374" s="57">
        <v>6</v>
      </c>
      <c r="W1374" s="32">
        <v>14</v>
      </c>
      <c r="X1374" s="33">
        <v>20</v>
      </c>
      <c r="Y1374" s="57">
        <v>9</v>
      </c>
      <c r="Z1374" s="32">
        <v>2</v>
      </c>
      <c r="AA1374" s="33">
        <v>27</v>
      </c>
      <c r="AB1374" s="33">
        <v>11</v>
      </c>
      <c r="AC1374" s="34">
        <v>3</v>
      </c>
    </row>
    <row r="1375" spans="1:29" s="1" customFormat="1" x14ac:dyDescent="0.25">
      <c r="A1375" s="49" t="s">
        <v>21</v>
      </c>
      <c r="B1375" s="31">
        <v>36</v>
      </c>
      <c r="C1375" s="32">
        <v>26</v>
      </c>
      <c r="D1375" s="33">
        <v>10</v>
      </c>
      <c r="E1375" s="32">
        <v>11</v>
      </c>
      <c r="F1375" s="33">
        <v>8</v>
      </c>
      <c r="G1375" s="33">
        <v>17</v>
      </c>
      <c r="H1375" s="32">
        <v>13</v>
      </c>
      <c r="I1375" s="33">
        <v>16</v>
      </c>
      <c r="J1375" s="33">
        <v>6</v>
      </c>
      <c r="K1375" s="32">
        <v>12</v>
      </c>
      <c r="L1375" s="33">
        <v>10</v>
      </c>
      <c r="M1375" s="57">
        <v>14</v>
      </c>
      <c r="N1375" s="32">
        <v>16</v>
      </c>
      <c r="O1375" s="33">
        <v>7</v>
      </c>
      <c r="P1375" s="33">
        <v>5</v>
      </c>
      <c r="Q1375" s="33">
        <v>4</v>
      </c>
      <c r="R1375" s="33">
        <v>3</v>
      </c>
      <c r="S1375" s="57">
        <v>0</v>
      </c>
      <c r="T1375" s="32">
        <v>31</v>
      </c>
      <c r="U1375" s="33">
        <v>1</v>
      </c>
      <c r="V1375" s="57">
        <v>4</v>
      </c>
      <c r="W1375" s="32">
        <v>5</v>
      </c>
      <c r="X1375" s="33">
        <v>21</v>
      </c>
      <c r="Y1375" s="57">
        <v>10</v>
      </c>
      <c r="Z1375" s="32">
        <v>2</v>
      </c>
      <c r="AA1375" s="33">
        <v>20</v>
      </c>
      <c r="AB1375" s="33">
        <v>10</v>
      </c>
      <c r="AC1375" s="34">
        <v>4</v>
      </c>
    </row>
    <row r="1376" spans="1:29" s="1" customFormat="1" x14ac:dyDescent="0.25">
      <c r="A1376" s="49" t="s">
        <v>20</v>
      </c>
      <c r="B1376" s="31">
        <v>22</v>
      </c>
      <c r="C1376" s="32">
        <v>13</v>
      </c>
      <c r="D1376" s="33">
        <v>9</v>
      </c>
      <c r="E1376" s="32">
        <v>6</v>
      </c>
      <c r="F1376" s="33">
        <v>5</v>
      </c>
      <c r="G1376" s="33">
        <v>11</v>
      </c>
      <c r="H1376" s="32">
        <v>9</v>
      </c>
      <c r="I1376" s="33">
        <v>7</v>
      </c>
      <c r="J1376" s="33">
        <v>6</v>
      </c>
      <c r="K1376" s="32">
        <v>9</v>
      </c>
      <c r="L1376" s="33">
        <v>5</v>
      </c>
      <c r="M1376" s="57">
        <v>8</v>
      </c>
      <c r="N1376" s="32">
        <v>14</v>
      </c>
      <c r="O1376" s="33">
        <v>3</v>
      </c>
      <c r="P1376" s="33">
        <v>2</v>
      </c>
      <c r="Q1376" s="33">
        <v>2</v>
      </c>
      <c r="R1376" s="33">
        <v>1</v>
      </c>
      <c r="S1376" s="57">
        <v>0</v>
      </c>
      <c r="T1376" s="32">
        <v>16</v>
      </c>
      <c r="U1376" s="33">
        <v>3</v>
      </c>
      <c r="V1376" s="57">
        <v>3</v>
      </c>
      <c r="W1376" s="32">
        <v>7</v>
      </c>
      <c r="X1376" s="33">
        <v>10</v>
      </c>
      <c r="Y1376" s="57">
        <v>5</v>
      </c>
      <c r="Z1376" s="32">
        <v>1</v>
      </c>
      <c r="AA1376" s="33">
        <v>11</v>
      </c>
      <c r="AB1376" s="33">
        <v>9</v>
      </c>
      <c r="AC1376" s="34">
        <v>1</v>
      </c>
    </row>
    <row r="1377" spans="1:29" s="1" customFormat="1" x14ac:dyDescent="0.25">
      <c r="A1377" s="49" t="s">
        <v>256</v>
      </c>
      <c r="B1377" s="31">
        <v>48</v>
      </c>
      <c r="C1377" s="32">
        <v>35</v>
      </c>
      <c r="D1377" s="33">
        <v>13</v>
      </c>
      <c r="E1377" s="32">
        <v>16</v>
      </c>
      <c r="F1377" s="33">
        <v>12</v>
      </c>
      <c r="G1377" s="33">
        <v>20</v>
      </c>
      <c r="H1377" s="32">
        <v>15</v>
      </c>
      <c r="I1377" s="33">
        <v>21</v>
      </c>
      <c r="J1377" s="33">
        <v>11</v>
      </c>
      <c r="K1377" s="32">
        <v>18</v>
      </c>
      <c r="L1377" s="33">
        <v>16</v>
      </c>
      <c r="M1377" s="57">
        <v>13</v>
      </c>
      <c r="N1377" s="32">
        <v>17</v>
      </c>
      <c r="O1377" s="33">
        <v>11</v>
      </c>
      <c r="P1377" s="33">
        <v>8</v>
      </c>
      <c r="Q1377" s="33">
        <v>5</v>
      </c>
      <c r="R1377" s="33">
        <v>5</v>
      </c>
      <c r="S1377" s="57">
        <v>1</v>
      </c>
      <c r="T1377" s="32">
        <v>34</v>
      </c>
      <c r="U1377" s="33">
        <v>4</v>
      </c>
      <c r="V1377" s="57">
        <v>9</v>
      </c>
      <c r="W1377" s="32">
        <v>16</v>
      </c>
      <c r="X1377" s="33">
        <v>18</v>
      </c>
      <c r="Y1377" s="57">
        <v>14</v>
      </c>
      <c r="Z1377" s="32">
        <v>5</v>
      </c>
      <c r="AA1377" s="33">
        <v>23</v>
      </c>
      <c r="AB1377" s="33">
        <v>15</v>
      </c>
      <c r="AC1377" s="34">
        <v>4</v>
      </c>
    </row>
    <row r="1378" spans="1:29" s="1" customFormat="1" x14ac:dyDescent="0.25">
      <c r="A1378" s="49" t="s">
        <v>467</v>
      </c>
      <c r="B1378" s="31">
        <v>499</v>
      </c>
      <c r="C1378" s="32">
        <v>185</v>
      </c>
      <c r="D1378" s="33">
        <v>314</v>
      </c>
      <c r="E1378" s="32">
        <v>154</v>
      </c>
      <c r="F1378" s="33">
        <v>161</v>
      </c>
      <c r="G1378" s="33">
        <v>184</v>
      </c>
      <c r="H1378" s="32">
        <v>89</v>
      </c>
      <c r="I1378" s="33">
        <v>275</v>
      </c>
      <c r="J1378" s="33">
        <v>123</v>
      </c>
      <c r="K1378" s="32">
        <v>190</v>
      </c>
      <c r="L1378" s="33">
        <v>174</v>
      </c>
      <c r="M1378" s="57">
        <v>124</v>
      </c>
      <c r="N1378" s="32">
        <v>126</v>
      </c>
      <c r="O1378" s="33">
        <v>119</v>
      </c>
      <c r="P1378" s="33">
        <v>108</v>
      </c>
      <c r="Q1378" s="33">
        <v>66</v>
      </c>
      <c r="R1378" s="33">
        <v>54</v>
      </c>
      <c r="S1378" s="57">
        <v>10</v>
      </c>
      <c r="T1378" s="32">
        <v>423</v>
      </c>
      <c r="U1378" s="33">
        <v>35</v>
      </c>
      <c r="V1378" s="57">
        <v>41</v>
      </c>
      <c r="W1378" s="32">
        <v>133</v>
      </c>
      <c r="X1378" s="33">
        <v>274</v>
      </c>
      <c r="Y1378" s="57">
        <v>86</v>
      </c>
      <c r="Z1378" s="32">
        <v>42</v>
      </c>
      <c r="AA1378" s="33">
        <v>269</v>
      </c>
      <c r="AB1378" s="33">
        <v>136</v>
      </c>
      <c r="AC1378" s="34">
        <v>46</v>
      </c>
    </row>
    <row r="1379" spans="1:29" s="1" customFormat="1" x14ac:dyDescent="0.25">
      <c r="A1379" s="49" t="s">
        <v>468</v>
      </c>
      <c r="B1379" s="31">
        <v>515</v>
      </c>
      <c r="C1379" s="32">
        <v>297</v>
      </c>
      <c r="D1379" s="33">
        <v>218</v>
      </c>
      <c r="E1379" s="32">
        <v>155</v>
      </c>
      <c r="F1379" s="33">
        <v>165</v>
      </c>
      <c r="G1379" s="33">
        <v>195</v>
      </c>
      <c r="H1379" s="32">
        <v>110</v>
      </c>
      <c r="I1379" s="33">
        <v>262</v>
      </c>
      <c r="J1379" s="33">
        <v>120</v>
      </c>
      <c r="K1379" s="32">
        <v>201</v>
      </c>
      <c r="L1379" s="33">
        <v>161</v>
      </c>
      <c r="M1379" s="57">
        <v>144</v>
      </c>
      <c r="N1379" s="32">
        <v>163</v>
      </c>
      <c r="O1379" s="33">
        <v>124</v>
      </c>
      <c r="P1379" s="33">
        <v>108</v>
      </c>
      <c r="Q1379" s="33">
        <v>41</v>
      </c>
      <c r="R1379" s="33">
        <v>55</v>
      </c>
      <c r="S1379" s="57">
        <v>10</v>
      </c>
      <c r="T1379" s="32">
        <v>456</v>
      </c>
      <c r="U1379" s="33">
        <v>21</v>
      </c>
      <c r="V1379" s="57">
        <v>36</v>
      </c>
      <c r="W1379" s="32">
        <v>118</v>
      </c>
      <c r="X1379" s="33">
        <v>281</v>
      </c>
      <c r="Y1379" s="57">
        <v>110</v>
      </c>
      <c r="Z1379" s="32">
        <v>40</v>
      </c>
      <c r="AA1379" s="33">
        <v>297</v>
      </c>
      <c r="AB1379" s="33">
        <v>128</v>
      </c>
      <c r="AC1379" s="34">
        <v>43</v>
      </c>
    </row>
    <row r="1380" spans="1:29" s="1" customFormat="1" x14ac:dyDescent="0.25">
      <c r="A1380" s="49" t="s">
        <v>469</v>
      </c>
      <c r="B1380" s="31">
        <v>149</v>
      </c>
      <c r="C1380" s="32">
        <v>103</v>
      </c>
      <c r="D1380" s="33">
        <v>46</v>
      </c>
      <c r="E1380" s="32">
        <v>40</v>
      </c>
      <c r="F1380" s="33">
        <v>47</v>
      </c>
      <c r="G1380" s="33">
        <v>62</v>
      </c>
      <c r="H1380" s="32">
        <v>43</v>
      </c>
      <c r="I1380" s="33">
        <v>64</v>
      </c>
      <c r="J1380" s="33">
        <v>39</v>
      </c>
      <c r="K1380" s="32">
        <v>54</v>
      </c>
      <c r="L1380" s="33">
        <v>42</v>
      </c>
      <c r="M1380" s="57">
        <v>52</v>
      </c>
      <c r="N1380" s="32">
        <v>63</v>
      </c>
      <c r="O1380" s="33">
        <v>31</v>
      </c>
      <c r="P1380" s="33">
        <v>22</v>
      </c>
      <c r="Q1380" s="33">
        <v>15</v>
      </c>
      <c r="R1380" s="33">
        <v>13</v>
      </c>
      <c r="S1380" s="57">
        <v>3</v>
      </c>
      <c r="T1380" s="32">
        <v>112</v>
      </c>
      <c r="U1380" s="33">
        <v>14</v>
      </c>
      <c r="V1380" s="57">
        <v>22</v>
      </c>
      <c r="W1380" s="32">
        <v>42</v>
      </c>
      <c r="X1380" s="33">
        <v>69</v>
      </c>
      <c r="Y1380" s="57">
        <v>38</v>
      </c>
      <c r="Z1380" s="32">
        <v>10</v>
      </c>
      <c r="AA1380" s="33">
        <v>81</v>
      </c>
      <c r="AB1380" s="33">
        <v>45</v>
      </c>
      <c r="AC1380" s="34">
        <v>12</v>
      </c>
    </row>
    <row r="1381" spans="1:29" s="1" customFormat="1" x14ac:dyDescent="0.25">
      <c r="A1381" s="49" t="s">
        <v>19</v>
      </c>
      <c r="B1381" s="31">
        <v>60</v>
      </c>
      <c r="C1381" s="32">
        <v>29</v>
      </c>
      <c r="D1381" s="33">
        <v>31</v>
      </c>
      <c r="E1381" s="32">
        <v>23</v>
      </c>
      <c r="F1381" s="33">
        <v>23</v>
      </c>
      <c r="G1381" s="33">
        <v>14</v>
      </c>
      <c r="H1381" s="32">
        <v>5</v>
      </c>
      <c r="I1381" s="33">
        <v>31</v>
      </c>
      <c r="J1381" s="33">
        <v>18</v>
      </c>
      <c r="K1381" s="32">
        <v>28</v>
      </c>
      <c r="L1381" s="33">
        <v>19</v>
      </c>
      <c r="M1381" s="57">
        <v>9</v>
      </c>
      <c r="N1381" s="32">
        <v>12</v>
      </c>
      <c r="O1381" s="33">
        <v>8</v>
      </c>
      <c r="P1381" s="33">
        <v>17</v>
      </c>
      <c r="Q1381" s="33">
        <v>6</v>
      </c>
      <c r="R1381" s="33">
        <v>8</v>
      </c>
      <c r="S1381" s="57">
        <v>3</v>
      </c>
      <c r="T1381" s="32">
        <v>54</v>
      </c>
      <c r="U1381" s="33">
        <v>2</v>
      </c>
      <c r="V1381" s="57">
        <v>2</v>
      </c>
      <c r="W1381" s="32">
        <v>18</v>
      </c>
      <c r="X1381" s="33">
        <v>32</v>
      </c>
      <c r="Y1381" s="57">
        <v>6</v>
      </c>
      <c r="Z1381" s="32">
        <v>6</v>
      </c>
      <c r="AA1381" s="33">
        <v>38</v>
      </c>
      <c r="AB1381" s="33">
        <v>6</v>
      </c>
      <c r="AC1381" s="34">
        <v>6</v>
      </c>
    </row>
    <row r="1382" spans="1:29" s="1" customFormat="1" x14ac:dyDescent="0.25">
      <c r="A1382" s="49" t="s">
        <v>55</v>
      </c>
      <c r="B1382" s="39">
        <v>3.8202923473774728</v>
      </c>
      <c r="C1382" s="40">
        <v>4.4854700854700837</v>
      </c>
      <c r="D1382" s="41">
        <v>3.1470588235294086</v>
      </c>
      <c r="E1382" s="40">
        <v>3.6876790830945581</v>
      </c>
      <c r="F1382" s="41">
        <v>3.7453083109919563</v>
      </c>
      <c r="G1382" s="41">
        <v>3.9886621315192787</v>
      </c>
      <c r="H1382" s="40">
        <v>4.2314049586776816</v>
      </c>
      <c r="I1382" s="41">
        <v>3.6838602329450927</v>
      </c>
      <c r="J1382" s="41">
        <v>3.719858156028371</v>
      </c>
      <c r="K1382" s="40">
        <v>3.7438202247191006</v>
      </c>
      <c r="L1382" s="41">
        <v>3.6710875331565012</v>
      </c>
      <c r="M1382" s="58">
        <v>4.1218750000000028</v>
      </c>
      <c r="N1382" s="40">
        <v>4.3039772727272769</v>
      </c>
      <c r="O1382" s="41">
        <v>3.7080291970802879</v>
      </c>
      <c r="P1382" s="41">
        <v>3.621848739495797</v>
      </c>
      <c r="Q1382" s="41">
        <v>3.3770491803278708</v>
      </c>
      <c r="R1382" s="41">
        <v>3.7213114754098351</v>
      </c>
      <c r="S1382" s="58">
        <v>3.6086956521739126</v>
      </c>
      <c r="T1382" s="40">
        <v>3.7679112008072653</v>
      </c>
      <c r="U1382" s="41">
        <v>3.5571428571428569</v>
      </c>
      <c r="V1382" s="58">
        <v>4.4343434343434343</v>
      </c>
      <c r="W1382" s="40">
        <v>3.730375426621158</v>
      </c>
      <c r="X1382" s="41">
        <v>3.724358974358974</v>
      </c>
      <c r="Y1382" s="58">
        <v>4.239316239316242</v>
      </c>
      <c r="Z1382" s="40">
        <v>3.6739130434782599</v>
      </c>
      <c r="AA1382" s="41">
        <v>3.8315301391035548</v>
      </c>
      <c r="AB1382" s="41">
        <v>3.8673139158576046</v>
      </c>
      <c r="AC1382" s="42">
        <v>3.7524752475247531</v>
      </c>
    </row>
    <row r="1383" spans="1:29" s="1" customFormat="1" x14ac:dyDescent="0.25">
      <c r="A1383" s="49"/>
      <c r="B1383" s="39"/>
      <c r="C1383" s="40"/>
      <c r="D1383" s="41"/>
      <c r="E1383" s="40"/>
      <c r="F1383" s="41"/>
      <c r="G1383" s="41"/>
      <c r="H1383" s="40"/>
      <c r="I1383" s="41"/>
      <c r="J1383" s="41"/>
      <c r="K1383" s="40"/>
      <c r="L1383" s="41"/>
      <c r="M1383" s="58"/>
      <c r="N1383" s="40"/>
      <c r="O1383" s="41"/>
      <c r="P1383" s="41"/>
      <c r="Q1383" s="41"/>
      <c r="R1383" s="41"/>
      <c r="S1383" s="58"/>
      <c r="T1383" s="40"/>
      <c r="U1383" s="41"/>
      <c r="V1383" s="58"/>
      <c r="W1383" s="40"/>
      <c r="X1383" s="41"/>
      <c r="Y1383" s="58"/>
      <c r="Z1383" s="40"/>
      <c r="AA1383" s="41"/>
      <c r="AB1383" s="41"/>
      <c r="AC1383" s="42"/>
    </row>
    <row r="1384" spans="1:29" s="1" customFormat="1" x14ac:dyDescent="0.25">
      <c r="A1384" s="43" t="s">
        <v>459</v>
      </c>
      <c r="B1384" s="31"/>
      <c r="C1384" s="32"/>
      <c r="D1384" s="33"/>
      <c r="E1384" s="32"/>
      <c r="F1384" s="33"/>
      <c r="G1384" s="33"/>
      <c r="H1384" s="32"/>
      <c r="I1384" s="33"/>
      <c r="J1384" s="33"/>
      <c r="K1384" s="32"/>
      <c r="L1384" s="33"/>
      <c r="M1384" s="57"/>
      <c r="N1384" s="32"/>
      <c r="O1384" s="33"/>
      <c r="P1384" s="33"/>
      <c r="Q1384" s="33"/>
      <c r="R1384" s="33"/>
      <c r="S1384" s="57"/>
      <c r="T1384" s="32"/>
      <c r="U1384" s="33"/>
      <c r="V1384" s="57"/>
      <c r="W1384" s="32"/>
      <c r="X1384" s="33"/>
      <c r="Y1384" s="57"/>
      <c r="Z1384" s="32"/>
      <c r="AA1384" s="33"/>
      <c r="AB1384" s="33"/>
      <c r="AC1384" s="34"/>
    </row>
    <row r="1385" spans="1:29" s="1" customFormat="1" x14ac:dyDescent="0.25">
      <c r="A1385" s="49" t="s">
        <v>255</v>
      </c>
      <c r="B1385" s="31">
        <v>170</v>
      </c>
      <c r="C1385" s="32">
        <v>57</v>
      </c>
      <c r="D1385" s="33">
        <v>113</v>
      </c>
      <c r="E1385" s="32">
        <v>56</v>
      </c>
      <c r="F1385" s="33">
        <v>58</v>
      </c>
      <c r="G1385" s="33">
        <v>56</v>
      </c>
      <c r="H1385" s="32">
        <v>32</v>
      </c>
      <c r="I1385" s="33">
        <v>77</v>
      </c>
      <c r="J1385" s="33">
        <v>53</v>
      </c>
      <c r="K1385" s="32">
        <v>80</v>
      </c>
      <c r="L1385" s="33">
        <v>51</v>
      </c>
      <c r="M1385" s="57">
        <v>33</v>
      </c>
      <c r="N1385" s="32">
        <v>45</v>
      </c>
      <c r="O1385" s="33">
        <v>41</v>
      </c>
      <c r="P1385" s="33">
        <v>29</v>
      </c>
      <c r="Q1385" s="33">
        <v>20</v>
      </c>
      <c r="R1385" s="33">
        <v>22</v>
      </c>
      <c r="S1385" s="57">
        <v>5</v>
      </c>
      <c r="T1385" s="32">
        <v>148</v>
      </c>
      <c r="U1385" s="33">
        <v>12</v>
      </c>
      <c r="V1385" s="57">
        <v>10</v>
      </c>
      <c r="W1385" s="32">
        <v>49</v>
      </c>
      <c r="X1385" s="33">
        <v>88</v>
      </c>
      <c r="Y1385" s="57">
        <v>28</v>
      </c>
      <c r="Z1385" s="32">
        <v>13</v>
      </c>
      <c r="AA1385" s="33">
        <v>92</v>
      </c>
      <c r="AB1385" s="33">
        <v>51</v>
      </c>
      <c r="AC1385" s="34">
        <v>11</v>
      </c>
    </row>
    <row r="1386" spans="1:29" s="1" customFormat="1" x14ac:dyDescent="0.25">
      <c r="A1386" s="49" t="s">
        <v>28</v>
      </c>
      <c r="B1386" s="31">
        <v>62</v>
      </c>
      <c r="C1386" s="32">
        <v>26</v>
      </c>
      <c r="D1386" s="33">
        <v>36</v>
      </c>
      <c r="E1386" s="32">
        <v>17</v>
      </c>
      <c r="F1386" s="33">
        <v>22</v>
      </c>
      <c r="G1386" s="33">
        <v>23</v>
      </c>
      <c r="H1386" s="32">
        <v>7</v>
      </c>
      <c r="I1386" s="33">
        <v>37</v>
      </c>
      <c r="J1386" s="33">
        <v>15</v>
      </c>
      <c r="K1386" s="32">
        <v>18</v>
      </c>
      <c r="L1386" s="33">
        <v>32</v>
      </c>
      <c r="M1386" s="57">
        <v>11</v>
      </c>
      <c r="N1386" s="32">
        <v>15</v>
      </c>
      <c r="O1386" s="33">
        <v>18</v>
      </c>
      <c r="P1386" s="33">
        <v>15</v>
      </c>
      <c r="Q1386" s="33">
        <v>7</v>
      </c>
      <c r="R1386" s="33">
        <v>5</v>
      </c>
      <c r="S1386" s="57">
        <v>0</v>
      </c>
      <c r="T1386" s="32">
        <v>54</v>
      </c>
      <c r="U1386" s="33">
        <v>4</v>
      </c>
      <c r="V1386" s="57">
        <v>4</v>
      </c>
      <c r="W1386" s="32">
        <v>18</v>
      </c>
      <c r="X1386" s="33">
        <v>35</v>
      </c>
      <c r="Y1386" s="57">
        <v>8</v>
      </c>
      <c r="Z1386" s="32">
        <v>11</v>
      </c>
      <c r="AA1386" s="33">
        <v>31</v>
      </c>
      <c r="AB1386" s="33">
        <v>12</v>
      </c>
      <c r="AC1386" s="34">
        <v>8</v>
      </c>
    </row>
    <row r="1387" spans="1:29" s="1" customFormat="1" x14ac:dyDescent="0.25">
      <c r="A1387" s="49" t="s">
        <v>27</v>
      </c>
      <c r="B1387" s="31">
        <v>78</v>
      </c>
      <c r="C1387" s="32">
        <v>33</v>
      </c>
      <c r="D1387" s="33">
        <v>45</v>
      </c>
      <c r="E1387" s="32">
        <v>20</v>
      </c>
      <c r="F1387" s="33">
        <v>29</v>
      </c>
      <c r="G1387" s="33">
        <v>29</v>
      </c>
      <c r="H1387" s="32">
        <v>12</v>
      </c>
      <c r="I1387" s="33">
        <v>45</v>
      </c>
      <c r="J1387" s="33">
        <v>18</v>
      </c>
      <c r="K1387" s="32">
        <v>30</v>
      </c>
      <c r="L1387" s="33">
        <v>26</v>
      </c>
      <c r="M1387" s="57">
        <v>21</v>
      </c>
      <c r="N1387" s="32">
        <v>19</v>
      </c>
      <c r="O1387" s="33">
        <v>22</v>
      </c>
      <c r="P1387" s="33">
        <v>16</v>
      </c>
      <c r="Q1387" s="33">
        <v>7</v>
      </c>
      <c r="R1387" s="33">
        <v>9</v>
      </c>
      <c r="S1387" s="57">
        <v>1</v>
      </c>
      <c r="T1387" s="32">
        <v>67</v>
      </c>
      <c r="U1387" s="33">
        <v>7</v>
      </c>
      <c r="V1387" s="57">
        <v>4</v>
      </c>
      <c r="W1387" s="32">
        <v>21</v>
      </c>
      <c r="X1387" s="33">
        <v>45</v>
      </c>
      <c r="Y1387" s="57">
        <v>10</v>
      </c>
      <c r="Z1387" s="32">
        <v>8</v>
      </c>
      <c r="AA1387" s="33">
        <v>46</v>
      </c>
      <c r="AB1387" s="33">
        <v>15</v>
      </c>
      <c r="AC1387" s="34">
        <v>9</v>
      </c>
    </row>
    <row r="1388" spans="1:29" s="1" customFormat="1" x14ac:dyDescent="0.25">
      <c r="A1388" s="49" t="s">
        <v>26</v>
      </c>
      <c r="B1388" s="31">
        <v>131</v>
      </c>
      <c r="C1388" s="32">
        <v>51</v>
      </c>
      <c r="D1388" s="33">
        <v>80</v>
      </c>
      <c r="E1388" s="32">
        <v>38</v>
      </c>
      <c r="F1388" s="33">
        <v>42</v>
      </c>
      <c r="G1388" s="33">
        <v>51</v>
      </c>
      <c r="H1388" s="32">
        <v>20</v>
      </c>
      <c r="I1388" s="33">
        <v>84</v>
      </c>
      <c r="J1388" s="33">
        <v>26</v>
      </c>
      <c r="K1388" s="32">
        <v>43</v>
      </c>
      <c r="L1388" s="33">
        <v>47</v>
      </c>
      <c r="M1388" s="57">
        <v>39</v>
      </c>
      <c r="N1388" s="32">
        <v>27</v>
      </c>
      <c r="O1388" s="33">
        <v>35</v>
      </c>
      <c r="P1388" s="33">
        <v>33</v>
      </c>
      <c r="Q1388" s="33">
        <v>19</v>
      </c>
      <c r="R1388" s="33">
        <v>13</v>
      </c>
      <c r="S1388" s="57">
        <v>2</v>
      </c>
      <c r="T1388" s="32">
        <v>112</v>
      </c>
      <c r="U1388" s="33">
        <v>5</v>
      </c>
      <c r="V1388" s="57">
        <v>14</v>
      </c>
      <c r="W1388" s="32">
        <v>34</v>
      </c>
      <c r="X1388" s="33">
        <v>71</v>
      </c>
      <c r="Y1388" s="57">
        <v>26</v>
      </c>
      <c r="Z1388" s="32">
        <v>7</v>
      </c>
      <c r="AA1388" s="33">
        <v>76</v>
      </c>
      <c r="AB1388" s="33">
        <v>38</v>
      </c>
      <c r="AC1388" s="34">
        <v>10</v>
      </c>
    </row>
    <row r="1389" spans="1:29" s="1" customFormat="1" x14ac:dyDescent="0.25">
      <c r="A1389" s="49" t="s">
        <v>25</v>
      </c>
      <c r="B1389" s="31">
        <v>131</v>
      </c>
      <c r="C1389" s="32">
        <v>49</v>
      </c>
      <c r="D1389" s="33">
        <v>82</v>
      </c>
      <c r="E1389" s="32">
        <v>38</v>
      </c>
      <c r="F1389" s="33">
        <v>46</v>
      </c>
      <c r="G1389" s="33">
        <v>47</v>
      </c>
      <c r="H1389" s="32">
        <v>32</v>
      </c>
      <c r="I1389" s="33">
        <v>70</v>
      </c>
      <c r="J1389" s="33">
        <v>27</v>
      </c>
      <c r="K1389" s="32">
        <v>39</v>
      </c>
      <c r="L1389" s="33">
        <v>51</v>
      </c>
      <c r="M1389" s="57">
        <v>39</v>
      </c>
      <c r="N1389" s="32">
        <v>40</v>
      </c>
      <c r="O1389" s="33">
        <v>34</v>
      </c>
      <c r="P1389" s="33">
        <v>23</v>
      </c>
      <c r="Q1389" s="33">
        <v>17</v>
      </c>
      <c r="R1389" s="33">
        <v>11</v>
      </c>
      <c r="S1389" s="57">
        <v>4</v>
      </c>
      <c r="T1389" s="32">
        <v>106</v>
      </c>
      <c r="U1389" s="33">
        <v>9</v>
      </c>
      <c r="V1389" s="57">
        <v>15</v>
      </c>
      <c r="W1389" s="32">
        <v>32</v>
      </c>
      <c r="X1389" s="33">
        <v>72</v>
      </c>
      <c r="Y1389" s="57">
        <v>27</v>
      </c>
      <c r="Z1389" s="32">
        <v>9</v>
      </c>
      <c r="AA1389" s="33">
        <v>72</v>
      </c>
      <c r="AB1389" s="33">
        <v>36</v>
      </c>
      <c r="AC1389" s="34">
        <v>14</v>
      </c>
    </row>
    <row r="1390" spans="1:29" s="1" customFormat="1" x14ac:dyDescent="0.25">
      <c r="A1390" s="49" t="s">
        <v>24</v>
      </c>
      <c r="B1390" s="31">
        <v>333</v>
      </c>
      <c r="C1390" s="32">
        <v>195</v>
      </c>
      <c r="D1390" s="33">
        <v>138</v>
      </c>
      <c r="E1390" s="32">
        <v>109</v>
      </c>
      <c r="F1390" s="33">
        <v>95</v>
      </c>
      <c r="G1390" s="33">
        <v>129</v>
      </c>
      <c r="H1390" s="32">
        <v>60</v>
      </c>
      <c r="I1390" s="33">
        <v>180</v>
      </c>
      <c r="J1390" s="33">
        <v>81</v>
      </c>
      <c r="K1390" s="32">
        <v>145</v>
      </c>
      <c r="L1390" s="33">
        <v>101</v>
      </c>
      <c r="M1390" s="57">
        <v>83</v>
      </c>
      <c r="N1390" s="32">
        <v>100</v>
      </c>
      <c r="O1390" s="33">
        <v>69</v>
      </c>
      <c r="P1390" s="33">
        <v>82</v>
      </c>
      <c r="Q1390" s="33">
        <v>27</v>
      </c>
      <c r="R1390" s="33">
        <v>39</v>
      </c>
      <c r="S1390" s="57">
        <v>8</v>
      </c>
      <c r="T1390" s="32">
        <v>292</v>
      </c>
      <c r="U1390" s="33">
        <v>15</v>
      </c>
      <c r="V1390" s="57">
        <v>25</v>
      </c>
      <c r="W1390" s="32">
        <v>77</v>
      </c>
      <c r="X1390" s="33">
        <v>187</v>
      </c>
      <c r="Y1390" s="57">
        <v>67</v>
      </c>
      <c r="Z1390" s="32">
        <v>18</v>
      </c>
      <c r="AA1390" s="33">
        <v>192</v>
      </c>
      <c r="AB1390" s="33">
        <v>86</v>
      </c>
      <c r="AC1390" s="34">
        <v>30</v>
      </c>
    </row>
    <row r="1391" spans="1:29" s="1" customFormat="1" x14ac:dyDescent="0.25">
      <c r="A1391" s="49" t="s">
        <v>23</v>
      </c>
      <c r="B1391" s="31">
        <v>89</v>
      </c>
      <c r="C1391" s="32">
        <v>54</v>
      </c>
      <c r="D1391" s="33">
        <v>35</v>
      </c>
      <c r="E1391" s="32">
        <v>20</v>
      </c>
      <c r="F1391" s="33">
        <v>32</v>
      </c>
      <c r="G1391" s="33">
        <v>37</v>
      </c>
      <c r="H1391" s="32">
        <v>23</v>
      </c>
      <c r="I1391" s="33">
        <v>40</v>
      </c>
      <c r="J1391" s="33">
        <v>24</v>
      </c>
      <c r="K1391" s="32">
        <v>30</v>
      </c>
      <c r="L1391" s="33">
        <v>21</v>
      </c>
      <c r="M1391" s="57">
        <v>37</v>
      </c>
      <c r="N1391" s="32">
        <v>39</v>
      </c>
      <c r="O1391" s="33">
        <v>19</v>
      </c>
      <c r="P1391" s="33">
        <v>11</v>
      </c>
      <c r="Q1391" s="33">
        <v>10</v>
      </c>
      <c r="R1391" s="33">
        <v>7</v>
      </c>
      <c r="S1391" s="57">
        <v>1</v>
      </c>
      <c r="T1391" s="32">
        <v>73</v>
      </c>
      <c r="U1391" s="33">
        <v>7</v>
      </c>
      <c r="V1391" s="57">
        <v>9</v>
      </c>
      <c r="W1391" s="32">
        <v>21</v>
      </c>
      <c r="X1391" s="33">
        <v>47</v>
      </c>
      <c r="Y1391" s="57">
        <v>21</v>
      </c>
      <c r="Z1391" s="32">
        <v>8</v>
      </c>
      <c r="AA1391" s="33">
        <v>44</v>
      </c>
      <c r="AB1391" s="33">
        <v>27</v>
      </c>
      <c r="AC1391" s="34">
        <v>10</v>
      </c>
    </row>
    <row r="1392" spans="1:29" s="1" customFormat="1" x14ac:dyDescent="0.25">
      <c r="A1392" s="49" t="s">
        <v>22</v>
      </c>
      <c r="B1392" s="31">
        <v>60</v>
      </c>
      <c r="C1392" s="32">
        <v>37</v>
      </c>
      <c r="D1392" s="33">
        <v>23</v>
      </c>
      <c r="E1392" s="32">
        <v>11</v>
      </c>
      <c r="F1392" s="33">
        <v>25</v>
      </c>
      <c r="G1392" s="33">
        <v>24</v>
      </c>
      <c r="H1392" s="32">
        <v>17</v>
      </c>
      <c r="I1392" s="33">
        <v>30</v>
      </c>
      <c r="J1392" s="33">
        <v>13</v>
      </c>
      <c r="K1392" s="32">
        <v>20</v>
      </c>
      <c r="L1392" s="33">
        <v>22</v>
      </c>
      <c r="M1392" s="57">
        <v>18</v>
      </c>
      <c r="N1392" s="32">
        <v>24</v>
      </c>
      <c r="O1392" s="33">
        <v>13</v>
      </c>
      <c r="P1392" s="33">
        <v>9</v>
      </c>
      <c r="Q1392" s="33">
        <v>6</v>
      </c>
      <c r="R1392" s="33">
        <v>6</v>
      </c>
      <c r="S1392" s="57">
        <v>0</v>
      </c>
      <c r="T1392" s="32">
        <v>53</v>
      </c>
      <c r="U1392" s="33">
        <v>6</v>
      </c>
      <c r="V1392" s="57">
        <v>1</v>
      </c>
      <c r="W1392" s="32">
        <v>16</v>
      </c>
      <c r="X1392" s="33">
        <v>31</v>
      </c>
      <c r="Y1392" s="57">
        <v>13</v>
      </c>
      <c r="Z1392" s="32">
        <v>10</v>
      </c>
      <c r="AA1392" s="33">
        <v>32</v>
      </c>
      <c r="AB1392" s="33">
        <v>15</v>
      </c>
      <c r="AC1392" s="34">
        <v>3</v>
      </c>
    </row>
    <row r="1393" spans="1:29" s="1" customFormat="1" x14ac:dyDescent="0.25">
      <c r="A1393" s="49" t="s">
        <v>21</v>
      </c>
      <c r="B1393" s="31">
        <v>37</v>
      </c>
      <c r="C1393" s="32">
        <v>30</v>
      </c>
      <c r="D1393" s="33">
        <v>7</v>
      </c>
      <c r="E1393" s="32">
        <v>13</v>
      </c>
      <c r="F1393" s="33">
        <v>10</v>
      </c>
      <c r="G1393" s="33">
        <v>14</v>
      </c>
      <c r="H1393" s="32">
        <v>12</v>
      </c>
      <c r="I1393" s="33">
        <v>15</v>
      </c>
      <c r="J1393" s="33">
        <v>9</v>
      </c>
      <c r="K1393" s="32">
        <v>14</v>
      </c>
      <c r="L1393" s="33">
        <v>10</v>
      </c>
      <c r="M1393" s="57">
        <v>13</v>
      </c>
      <c r="N1393" s="32">
        <v>18</v>
      </c>
      <c r="O1393" s="33">
        <v>8</v>
      </c>
      <c r="P1393" s="33">
        <v>6</v>
      </c>
      <c r="Q1393" s="33">
        <v>3</v>
      </c>
      <c r="R1393" s="33">
        <v>2</v>
      </c>
      <c r="S1393" s="57">
        <v>0</v>
      </c>
      <c r="T1393" s="32">
        <v>31</v>
      </c>
      <c r="U1393" s="33">
        <v>2</v>
      </c>
      <c r="V1393" s="57">
        <v>4</v>
      </c>
      <c r="W1393" s="32">
        <v>7</v>
      </c>
      <c r="X1393" s="33">
        <v>20</v>
      </c>
      <c r="Y1393" s="57">
        <v>10</v>
      </c>
      <c r="Z1393" s="32">
        <v>2</v>
      </c>
      <c r="AA1393" s="33">
        <v>23</v>
      </c>
      <c r="AB1393" s="33">
        <v>10</v>
      </c>
      <c r="AC1393" s="34">
        <v>2</v>
      </c>
    </row>
    <row r="1394" spans="1:29" s="1" customFormat="1" x14ac:dyDescent="0.25">
      <c r="A1394" s="49" t="s">
        <v>20</v>
      </c>
      <c r="B1394" s="31">
        <v>30</v>
      </c>
      <c r="C1394" s="32">
        <v>21</v>
      </c>
      <c r="D1394" s="33">
        <v>9</v>
      </c>
      <c r="E1394" s="32">
        <v>11</v>
      </c>
      <c r="F1394" s="33">
        <v>5</v>
      </c>
      <c r="G1394" s="33">
        <v>14</v>
      </c>
      <c r="H1394" s="32">
        <v>13</v>
      </c>
      <c r="I1394" s="33">
        <v>8</v>
      </c>
      <c r="J1394" s="33">
        <v>7</v>
      </c>
      <c r="K1394" s="32">
        <v>11</v>
      </c>
      <c r="L1394" s="33">
        <v>5</v>
      </c>
      <c r="M1394" s="57">
        <v>13</v>
      </c>
      <c r="N1394" s="32">
        <v>9</v>
      </c>
      <c r="O1394" s="33">
        <v>7</v>
      </c>
      <c r="P1394" s="33">
        <v>7</v>
      </c>
      <c r="Q1394" s="33">
        <v>2</v>
      </c>
      <c r="R1394" s="33">
        <v>5</v>
      </c>
      <c r="S1394" s="57">
        <v>0</v>
      </c>
      <c r="T1394" s="32">
        <v>26</v>
      </c>
      <c r="U1394" s="33">
        <v>0</v>
      </c>
      <c r="V1394" s="57">
        <v>4</v>
      </c>
      <c r="W1394" s="32">
        <v>7</v>
      </c>
      <c r="X1394" s="33">
        <v>11</v>
      </c>
      <c r="Y1394" s="57">
        <v>11</v>
      </c>
      <c r="Z1394" s="32">
        <v>2</v>
      </c>
      <c r="AA1394" s="33">
        <v>18</v>
      </c>
      <c r="AB1394" s="33">
        <v>8</v>
      </c>
      <c r="AC1394" s="34">
        <v>0</v>
      </c>
    </row>
    <row r="1395" spans="1:29" s="1" customFormat="1" x14ac:dyDescent="0.25">
      <c r="A1395" s="49" t="s">
        <v>256</v>
      </c>
      <c r="B1395" s="31">
        <v>52</v>
      </c>
      <c r="C1395" s="32">
        <v>34</v>
      </c>
      <c r="D1395" s="33">
        <v>18</v>
      </c>
      <c r="E1395" s="32">
        <v>17</v>
      </c>
      <c r="F1395" s="33">
        <v>12</v>
      </c>
      <c r="G1395" s="33">
        <v>23</v>
      </c>
      <c r="H1395" s="32">
        <v>14</v>
      </c>
      <c r="I1395" s="33">
        <v>19</v>
      </c>
      <c r="J1395" s="33">
        <v>15</v>
      </c>
      <c r="K1395" s="32">
        <v>19</v>
      </c>
      <c r="L1395" s="33">
        <v>17</v>
      </c>
      <c r="M1395" s="57">
        <v>14</v>
      </c>
      <c r="N1395" s="32">
        <v>20</v>
      </c>
      <c r="O1395" s="33">
        <v>9</v>
      </c>
      <c r="P1395" s="33">
        <v>8</v>
      </c>
      <c r="Q1395" s="33">
        <v>7</v>
      </c>
      <c r="R1395" s="33">
        <v>4</v>
      </c>
      <c r="S1395" s="57">
        <v>2</v>
      </c>
      <c r="T1395" s="32">
        <v>38</v>
      </c>
      <c r="U1395" s="33">
        <v>3</v>
      </c>
      <c r="V1395" s="57">
        <v>10</v>
      </c>
      <c r="W1395" s="32">
        <v>15</v>
      </c>
      <c r="X1395" s="33">
        <v>25</v>
      </c>
      <c r="Y1395" s="57">
        <v>12</v>
      </c>
      <c r="Z1395" s="32">
        <v>5</v>
      </c>
      <c r="AA1395" s="33">
        <v>27</v>
      </c>
      <c r="AB1395" s="33">
        <v>14</v>
      </c>
      <c r="AC1395" s="34">
        <v>5</v>
      </c>
    </row>
    <row r="1396" spans="1:29" s="1" customFormat="1" x14ac:dyDescent="0.25">
      <c r="A1396" s="49" t="s">
        <v>467</v>
      </c>
      <c r="B1396" s="31">
        <v>441</v>
      </c>
      <c r="C1396" s="32">
        <v>167</v>
      </c>
      <c r="D1396" s="33">
        <v>274</v>
      </c>
      <c r="E1396" s="32">
        <v>131</v>
      </c>
      <c r="F1396" s="33">
        <v>151</v>
      </c>
      <c r="G1396" s="33">
        <v>159</v>
      </c>
      <c r="H1396" s="32">
        <v>71</v>
      </c>
      <c r="I1396" s="33">
        <v>243</v>
      </c>
      <c r="J1396" s="33">
        <v>112</v>
      </c>
      <c r="K1396" s="32">
        <v>171</v>
      </c>
      <c r="L1396" s="33">
        <v>156</v>
      </c>
      <c r="M1396" s="57">
        <v>104</v>
      </c>
      <c r="N1396" s="32">
        <v>106</v>
      </c>
      <c r="O1396" s="33">
        <v>116</v>
      </c>
      <c r="P1396" s="33">
        <v>93</v>
      </c>
      <c r="Q1396" s="33">
        <v>53</v>
      </c>
      <c r="R1396" s="33">
        <v>49</v>
      </c>
      <c r="S1396" s="57">
        <v>8</v>
      </c>
      <c r="T1396" s="32">
        <v>381</v>
      </c>
      <c r="U1396" s="33">
        <v>28</v>
      </c>
      <c r="V1396" s="57">
        <v>32</v>
      </c>
      <c r="W1396" s="32">
        <v>122</v>
      </c>
      <c r="X1396" s="33">
        <v>239</v>
      </c>
      <c r="Y1396" s="57">
        <v>72</v>
      </c>
      <c r="Z1396" s="32">
        <v>39</v>
      </c>
      <c r="AA1396" s="33">
        <v>245</v>
      </c>
      <c r="AB1396" s="33">
        <v>116</v>
      </c>
      <c r="AC1396" s="34">
        <v>38</v>
      </c>
    </row>
    <row r="1397" spans="1:29" s="1" customFormat="1" x14ac:dyDescent="0.25">
      <c r="A1397" s="49" t="s">
        <v>468</v>
      </c>
      <c r="B1397" s="31">
        <v>553</v>
      </c>
      <c r="C1397" s="32">
        <v>298</v>
      </c>
      <c r="D1397" s="33">
        <v>255</v>
      </c>
      <c r="E1397" s="32">
        <v>167</v>
      </c>
      <c r="F1397" s="33">
        <v>173</v>
      </c>
      <c r="G1397" s="33">
        <v>213</v>
      </c>
      <c r="H1397" s="32">
        <v>115</v>
      </c>
      <c r="I1397" s="33">
        <v>290</v>
      </c>
      <c r="J1397" s="33">
        <v>132</v>
      </c>
      <c r="K1397" s="32">
        <v>214</v>
      </c>
      <c r="L1397" s="33">
        <v>173</v>
      </c>
      <c r="M1397" s="57">
        <v>159</v>
      </c>
      <c r="N1397" s="32">
        <v>179</v>
      </c>
      <c r="O1397" s="33">
        <v>122</v>
      </c>
      <c r="P1397" s="33">
        <v>116</v>
      </c>
      <c r="Q1397" s="33">
        <v>54</v>
      </c>
      <c r="R1397" s="33">
        <v>57</v>
      </c>
      <c r="S1397" s="57">
        <v>13</v>
      </c>
      <c r="T1397" s="32">
        <v>471</v>
      </c>
      <c r="U1397" s="33">
        <v>31</v>
      </c>
      <c r="V1397" s="57">
        <v>49</v>
      </c>
      <c r="W1397" s="32">
        <v>130</v>
      </c>
      <c r="X1397" s="33">
        <v>306</v>
      </c>
      <c r="Y1397" s="57">
        <v>115</v>
      </c>
      <c r="Z1397" s="32">
        <v>35</v>
      </c>
      <c r="AA1397" s="33">
        <v>308</v>
      </c>
      <c r="AB1397" s="33">
        <v>149</v>
      </c>
      <c r="AC1397" s="34">
        <v>54</v>
      </c>
    </row>
    <row r="1398" spans="1:29" s="1" customFormat="1" x14ac:dyDescent="0.25">
      <c r="A1398" s="49" t="s">
        <v>469</v>
      </c>
      <c r="B1398" s="31">
        <v>179</v>
      </c>
      <c r="C1398" s="32">
        <v>122</v>
      </c>
      <c r="D1398" s="33">
        <v>57</v>
      </c>
      <c r="E1398" s="32">
        <v>52</v>
      </c>
      <c r="F1398" s="33">
        <v>52</v>
      </c>
      <c r="G1398" s="33">
        <v>75</v>
      </c>
      <c r="H1398" s="32">
        <v>56</v>
      </c>
      <c r="I1398" s="33">
        <v>72</v>
      </c>
      <c r="J1398" s="33">
        <v>44</v>
      </c>
      <c r="K1398" s="32">
        <v>64</v>
      </c>
      <c r="L1398" s="33">
        <v>54</v>
      </c>
      <c r="M1398" s="57">
        <v>58</v>
      </c>
      <c r="N1398" s="32">
        <v>71</v>
      </c>
      <c r="O1398" s="33">
        <v>37</v>
      </c>
      <c r="P1398" s="33">
        <v>30</v>
      </c>
      <c r="Q1398" s="33">
        <v>18</v>
      </c>
      <c r="R1398" s="33">
        <v>17</v>
      </c>
      <c r="S1398" s="57">
        <v>2</v>
      </c>
      <c r="T1398" s="32">
        <v>148</v>
      </c>
      <c r="U1398" s="33">
        <v>11</v>
      </c>
      <c r="V1398" s="57">
        <v>19</v>
      </c>
      <c r="W1398" s="32">
        <v>45</v>
      </c>
      <c r="X1398" s="33">
        <v>87</v>
      </c>
      <c r="Y1398" s="57">
        <v>46</v>
      </c>
      <c r="Z1398" s="32">
        <v>19</v>
      </c>
      <c r="AA1398" s="33">
        <v>100</v>
      </c>
      <c r="AB1398" s="33">
        <v>47</v>
      </c>
      <c r="AC1398" s="34">
        <v>10</v>
      </c>
    </row>
    <row r="1399" spans="1:29" s="1" customFormat="1" x14ac:dyDescent="0.25">
      <c r="A1399" s="49" t="s">
        <v>19</v>
      </c>
      <c r="B1399" s="31">
        <v>50</v>
      </c>
      <c r="C1399" s="32">
        <v>27</v>
      </c>
      <c r="D1399" s="33">
        <v>23</v>
      </c>
      <c r="E1399" s="32">
        <v>22</v>
      </c>
      <c r="F1399" s="33">
        <v>20</v>
      </c>
      <c r="G1399" s="33">
        <v>8</v>
      </c>
      <c r="H1399" s="32">
        <v>5</v>
      </c>
      <c r="I1399" s="33">
        <v>27</v>
      </c>
      <c r="J1399" s="33">
        <v>12</v>
      </c>
      <c r="K1399" s="32">
        <v>24</v>
      </c>
      <c r="L1399" s="33">
        <v>13</v>
      </c>
      <c r="M1399" s="57">
        <v>8</v>
      </c>
      <c r="N1399" s="32">
        <v>8</v>
      </c>
      <c r="O1399" s="33">
        <v>7</v>
      </c>
      <c r="P1399" s="33">
        <v>16</v>
      </c>
      <c r="Q1399" s="33">
        <v>3</v>
      </c>
      <c r="R1399" s="33">
        <v>7</v>
      </c>
      <c r="S1399" s="57">
        <v>3</v>
      </c>
      <c r="T1399" s="32">
        <v>45</v>
      </c>
      <c r="U1399" s="33">
        <v>2</v>
      </c>
      <c r="V1399" s="57">
        <v>1</v>
      </c>
      <c r="W1399" s="32">
        <v>14</v>
      </c>
      <c r="X1399" s="33">
        <v>24</v>
      </c>
      <c r="Y1399" s="57">
        <v>7</v>
      </c>
      <c r="Z1399" s="32">
        <v>5</v>
      </c>
      <c r="AA1399" s="33">
        <v>32</v>
      </c>
      <c r="AB1399" s="33">
        <v>3</v>
      </c>
      <c r="AC1399" s="34">
        <v>5</v>
      </c>
    </row>
    <row r="1400" spans="1:29" s="1" customFormat="1" x14ac:dyDescent="0.25">
      <c r="A1400" s="49" t="s">
        <v>55</v>
      </c>
      <c r="B1400" s="39">
        <v>4.1261722080136449</v>
      </c>
      <c r="C1400" s="40">
        <v>4.7155025553662711</v>
      </c>
      <c r="D1400" s="41">
        <v>3.5358361774744038</v>
      </c>
      <c r="E1400" s="40">
        <v>4.1085714285714268</v>
      </c>
      <c r="F1400" s="41">
        <v>3.9281914893616983</v>
      </c>
      <c r="G1400" s="41">
        <v>4.3064876957494418</v>
      </c>
      <c r="H1400" s="40">
        <v>4.6652892561983519</v>
      </c>
      <c r="I1400" s="41">
        <v>3.952066115702475</v>
      </c>
      <c r="J1400" s="41">
        <v>4.0347222222222197</v>
      </c>
      <c r="K1400" s="40">
        <v>4.0289532293986605</v>
      </c>
      <c r="L1400" s="41">
        <v>3.9399477806788514</v>
      </c>
      <c r="M1400" s="58">
        <v>4.5171339563862887</v>
      </c>
      <c r="N1400" s="40">
        <v>4.5533707865168545</v>
      </c>
      <c r="O1400" s="41">
        <v>3.8909090909090933</v>
      </c>
      <c r="P1400" s="41">
        <v>4.0502092050209235</v>
      </c>
      <c r="Q1400" s="41">
        <v>3.9600000000000017</v>
      </c>
      <c r="R1400" s="41">
        <v>3.9512195121951219</v>
      </c>
      <c r="S1400" s="58">
        <v>3.9130434782608692</v>
      </c>
      <c r="T1400" s="40">
        <v>4.0789999999999953</v>
      </c>
      <c r="U1400" s="41">
        <v>3.9142857142857137</v>
      </c>
      <c r="V1400" s="58">
        <v>4.68</v>
      </c>
      <c r="W1400" s="40">
        <v>3.9797979797979757</v>
      </c>
      <c r="X1400" s="41">
        <v>4.0648734177215209</v>
      </c>
      <c r="Y1400" s="58">
        <v>4.5708154506437815</v>
      </c>
      <c r="Z1400" s="40">
        <v>4.0430107526881729</v>
      </c>
      <c r="AA1400" s="41">
        <v>4.1393568147013795</v>
      </c>
      <c r="AB1400" s="41">
        <v>4.1314102564102564</v>
      </c>
      <c r="AC1400" s="42">
        <v>4.0098039215686283</v>
      </c>
    </row>
    <row r="1401" spans="1:29" s="1" customFormat="1" x14ac:dyDescent="0.25">
      <c r="A1401" s="49"/>
      <c r="B1401" s="39"/>
      <c r="C1401" s="40"/>
      <c r="D1401" s="41"/>
      <c r="E1401" s="40"/>
      <c r="F1401" s="41"/>
      <c r="G1401" s="41"/>
      <c r="H1401" s="40"/>
      <c r="I1401" s="41"/>
      <c r="J1401" s="41"/>
      <c r="K1401" s="40"/>
      <c r="L1401" s="41"/>
      <c r="M1401" s="58"/>
      <c r="N1401" s="40"/>
      <c r="O1401" s="41"/>
      <c r="P1401" s="41"/>
      <c r="Q1401" s="41"/>
      <c r="R1401" s="41"/>
      <c r="S1401" s="58"/>
      <c r="T1401" s="40"/>
      <c r="U1401" s="41"/>
      <c r="V1401" s="58"/>
      <c r="W1401" s="40"/>
      <c r="X1401" s="41"/>
      <c r="Y1401" s="58"/>
      <c r="Z1401" s="40"/>
      <c r="AA1401" s="41"/>
      <c r="AB1401" s="41"/>
      <c r="AC1401" s="42"/>
    </row>
    <row r="1402" spans="1:29" s="1" customFormat="1" ht="30" x14ac:dyDescent="0.25">
      <c r="A1402" s="43" t="s">
        <v>458</v>
      </c>
      <c r="B1402" s="31"/>
      <c r="C1402" s="32"/>
      <c r="D1402" s="33"/>
      <c r="E1402" s="32"/>
      <c r="F1402" s="33"/>
      <c r="G1402" s="33"/>
      <c r="H1402" s="32"/>
      <c r="I1402" s="33"/>
      <c r="J1402" s="33"/>
      <c r="K1402" s="32"/>
      <c r="L1402" s="33"/>
      <c r="M1402" s="57"/>
      <c r="N1402" s="32"/>
      <c r="O1402" s="33"/>
      <c r="P1402" s="33"/>
      <c r="Q1402" s="33"/>
      <c r="R1402" s="33"/>
      <c r="S1402" s="57"/>
      <c r="T1402" s="32"/>
      <c r="U1402" s="33"/>
      <c r="V1402" s="57"/>
      <c r="W1402" s="32"/>
      <c r="X1402" s="33"/>
      <c r="Y1402" s="57"/>
      <c r="Z1402" s="32"/>
      <c r="AA1402" s="33"/>
      <c r="AB1402" s="33"/>
      <c r="AC1402" s="34"/>
    </row>
    <row r="1403" spans="1:29" s="1" customFormat="1" x14ac:dyDescent="0.25">
      <c r="A1403" s="49" t="s">
        <v>255</v>
      </c>
      <c r="B1403" s="31">
        <v>240</v>
      </c>
      <c r="C1403" s="32">
        <v>92</v>
      </c>
      <c r="D1403" s="33">
        <v>148</v>
      </c>
      <c r="E1403" s="32">
        <v>78</v>
      </c>
      <c r="F1403" s="33">
        <v>87</v>
      </c>
      <c r="G1403" s="33">
        <v>75</v>
      </c>
      <c r="H1403" s="32">
        <v>37</v>
      </c>
      <c r="I1403" s="33">
        <v>129</v>
      </c>
      <c r="J1403" s="33">
        <v>67</v>
      </c>
      <c r="K1403" s="32">
        <v>105</v>
      </c>
      <c r="L1403" s="33">
        <v>81</v>
      </c>
      <c r="M1403" s="57">
        <v>50</v>
      </c>
      <c r="N1403" s="32">
        <v>62</v>
      </c>
      <c r="O1403" s="33">
        <v>61</v>
      </c>
      <c r="P1403" s="33">
        <v>47</v>
      </c>
      <c r="Q1403" s="33">
        <v>29</v>
      </c>
      <c r="R1403" s="33">
        <v>30</v>
      </c>
      <c r="S1403" s="57">
        <v>5</v>
      </c>
      <c r="T1403" s="32">
        <v>207</v>
      </c>
      <c r="U1403" s="33">
        <v>15</v>
      </c>
      <c r="V1403" s="57">
        <v>18</v>
      </c>
      <c r="W1403" s="32">
        <v>68</v>
      </c>
      <c r="X1403" s="33">
        <v>128</v>
      </c>
      <c r="Y1403" s="57">
        <v>39</v>
      </c>
      <c r="Z1403" s="32">
        <v>14</v>
      </c>
      <c r="AA1403" s="33">
        <v>138</v>
      </c>
      <c r="AB1403" s="33">
        <v>65</v>
      </c>
      <c r="AC1403" s="34">
        <v>20</v>
      </c>
    </row>
    <row r="1404" spans="1:29" s="1" customFormat="1" x14ac:dyDescent="0.25">
      <c r="A1404" s="49" t="s">
        <v>28</v>
      </c>
      <c r="B1404" s="31">
        <v>77</v>
      </c>
      <c r="C1404" s="32">
        <v>27</v>
      </c>
      <c r="D1404" s="33">
        <v>50</v>
      </c>
      <c r="E1404" s="32">
        <v>23</v>
      </c>
      <c r="F1404" s="33">
        <v>25</v>
      </c>
      <c r="G1404" s="33">
        <v>29</v>
      </c>
      <c r="H1404" s="32">
        <v>24</v>
      </c>
      <c r="I1404" s="33">
        <v>33</v>
      </c>
      <c r="J1404" s="33">
        <v>18</v>
      </c>
      <c r="K1404" s="32">
        <v>25</v>
      </c>
      <c r="L1404" s="33">
        <v>30</v>
      </c>
      <c r="M1404" s="57">
        <v>19</v>
      </c>
      <c r="N1404" s="32">
        <v>21</v>
      </c>
      <c r="O1404" s="33">
        <v>20</v>
      </c>
      <c r="P1404" s="33">
        <v>19</v>
      </c>
      <c r="Q1404" s="33">
        <v>11</v>
      </c>
      <c r="R1404" s="33">
        <v>4</v>
      </c>
      <c r="S1404" s="57">
        <v>0</v>
      </c>
      <c r="T1404" s="32">
        <v>65</v>
      </c>
      <c r="U1404" s="33">
        <v>8</v>
      </c>
      <c r="V1404" s="57">
        <v>4</v>
      </c>
      <c r="W1404" s="32">
        <v>16</v>
      </c>
      <c r="X1404" s="33">
        <v>43</v>
      </c>
      <c r="Y1404" s="57">
        <v>15</v>
      </c>
      <c r="Z1404" s="32">
        <v>10</v>
      </c>
      <c r="AA1404" s="33">
        <v>40</v>
      </c>
      <c r="AB1404" s="33">
        <v>20</v>
      </c>
      <c r="AC1404" s="34">
        <v>7</v>
      </c>
    </row>
    <row r="1405" spans="1:29" s="1" customFormat="1" x14ac:dyDescent="0.25">
      <c r="A1405" s="49" t="s">
        <v>27</v>
      </c>
      <c r="B1405" s="31">
        <v>93</v>
      </c>
      <c r="C1405" s="32">
        <v>42</v>
      </c>
      <c r="D1405" s="33">
        <v>51</v>
      </c>
      <c r="E1405" s="32">
        <v>29</v>
      </c>
      <c r="F1405" s="33">
        <v>31</v>
      </c>
      <c r="G1405" s="33">
        <v>33</v>
      </c>
      <c r="H1405" s="32">
        <v>13</v>
      </c>
      <c r="I1405" s="33">
        <v>57</v>
      </c>
      <c r="J1405" s="33">
        <v>21</v>
      </c>
      <c r="K1405" s="32">
        <v>38</v>
      </c>
      <c r="L1405" s="33">
        <v>31</v>
      </c>
      <c r="M1405" s="57">
        <v>24</v>
      </c>
      <c r="N1405" s="32">
        <v>21</v>
      </c>
      <c r="O1405" s="33">
        <v>19</v>
      </c>
      <c r="P1405" s="33">
        <v>31</v>
      </c>
      <c r="Q1405" s="33">
        <v>8</v>
      </c>
      <c r="R1405" s="33">
        <v>12</v>
      </c>
      <c r="S1405" s="57">
        <v>0</v>
      </c>
      <c r="T1405" s="32">
        <v>79</v>
      </c>
      <c r="U1405" s="33">
        <v>9</v>
      </c>
      <c r="V1405" s="57">
        <v>5</v>
      </c>
      <c r="W1405" s="32">
        <v>25</v>
      </c>
      <c r="X1405" s="33">
        <v>51</v>
      </c>
      <c r="Y1405" s="57">
        <v>17</v>
      </c>
      <c r="Z1405" s="32">
        <v>7</v>
      </c>
      <c r="AA1405" s="33">
        <v>54</v>
      </c>
      <c r="AB1405" s="33">
        <v>16</v>
      </c>
      <c r="AC1405" s="34">
        <v>15</v>
      </c>
    </row>
    <row r="1406" spans="1:29" s="1" customFormat="1" x14ac:dyDescent="0.25">
      <c r="A1406" s="49" t="s">
        <v>26</v>
      </c>
      <c r="B1406" s="31">
        <v>116</v>
      </c>
      <c r="C1406" s="32">
        <v>50</v>
      </c>
      <c r="D1406" s="33">
        <v>66</v>
      </c>
      <c r="E1406" s="32">
        <v>37</v>
      </c>
      <c r="F1406" s="33">
        <v>36</v>
      </c>
      <c r="G1406" s="33">
        <v>43</v>
      </c>
      <c r="H1406" s="32">
        <v>14</v>
      </c>
      <c r="I1406" s="33">
        <v>70</v>
      </c>
      <c r="J1406" s="33">
        <v>28</v>
      </c>
      <c r="K1406" s="32">
        <v>38</v>
      </c>
      <c r="L1406" s="33">
        <v>45</v>
      </c>
      <c r="M1406" s="57">
        <v>31</v>
      </c>
      <c r="N1406" s="32">
        <v>25</v>
      </c>
      <c r="O1406" s="33">
        <v>25</v>
      </c>
      <c r="P1406" s="33">
        <v>26</v>
      </c>
      <c r="Q1406" s="33">
        <v>21</v>
      </c>
      <c r="R1406" s="33">
        <v>10</v>
      </c>
      <c r="S1406" s="57">
        <v>3</v>
      </c>
      <c r="T1406" s="32">
        <v>99</v>
      </c>
      <c r="U1406" s="33">
        <v>5</v>
      </c>
      <c r="V1406" s="57">
        <v>12</v>
      </c>
      <c r="W1406" s="32">
        <v>26</v>
      </c>
      <c r="X1406" s="33">
        <v>69</v>
      </c>
      <c r="Y1406" s="57">
        <v>20</v>
      </c>
      <c r="Z1406" s="32">
        <v>8</v>
      </c>
      <c r="AA1406" s="33">
        <v>66</v>
      </c>
      <c r="AB1406" s="33">
        <v>29</v>
      </c>
      <c r="AC1406" s="34">
        <v>12</v>
      </c>
    </row>
    <row r="1407" spans="1:29" s="1" customFormat="1" x14ac:dyDescent="0.25">
      <c r="A1407" s="49" t="s">
        <v>25</v>
      </c>
      <c r="B1407" s="31">
        <v>113</v>
      </c>
      <c r="C1407" s="32">
        <v>62</v>
      </c>
      <c r="D1407" s="33">
        <v>51</v>
      </c>
      <c r="E1407" s="32">
        <v>34</v>
      </c>
      <c r="F1407" s="33">
        <v>42</v>
      </c>
      <c r="G1407" s="33">
        <v>37</v>
      </c>
      <c r="H1407" s="32">
        <v>27</v>
      </c>
      <c r="I1407" s="33">
        <v>61</v>
      </c>
      <c r="J1407" s="33">
        <v>24</v>
      </c>
      <c r="K1407" s="32">
        <v>48</v>
      </c>
      <c r="L1407" s="33">
        <v>35</v>
      </c>
      <c r="M1407" s="57">
        <v>29</v>
      </c>
      <c r="N1407" s="32">
        <v>38</v>
      </c>
      <c r="O1407" s="33">
        <v>27</v>
      </c>
      <c r="P1407" s="33">
        <v>25</v>
      </c>
      <c r="Q1407" s="33">
        <v>6</v>
      </c>
      <c r="R1407" s="33">
        <v>13</v>
      </c>
      <c r="S1407" s="57">
        <v>1</v>
      </c>
      <c r="T1407" s="32">
        <v>100</v>
      </c>
      <c r="U1407" s="33">
        <v>5</v>
      </c>
      <c r="V1407" s="57">
        <v>7</v>
      </c>
      <c r="W1407" s="32">
        <v>31</v>
      </c>
      <c r="X1407" s="33">
        <v>56</v>
      </c>
      <c r="Y1407" s="57">
        <v>26</v>
      </c>
      <c r="Z1407" s="32">
        <v>8</v>
      </c>
      <c r="AA1407" s="33">
        <v>66</v>
      </c>
      <c r="AB1407" s="33">
        <v>29</v>
      </c>
      <c r="AC1407" s="34">
        <v>10</v>
      </c>
    </row>
    <row r="1408" spans="1:29" s="1" customFormat="1" x14ac:dyDescent="0.25">
      <c r="A1408" s="49" t="s">
        <v>24</v>
      </c>
      <c r="B1408" s="31">
        <v>265</v>
      </c>
      <c r="C1408" s="32">
        <v>147</v>
      </c>
      <c r="D1408" s="33">
        <v>118</v>
      </c>
      <c r="E1408" s="32">
        <v>76</v>
      </c>
      <c r="F1408" s="33">
        <v>79</v>
      </c>
      <c r="G1408" s="33">
        <v>110</v>
      </c>
      <c r="H1408" s="32">
        <v>47</v>
      </c>
      <c r="I1408" s="33">
        <v>136</v>
      </c>
      <c r="J1408" s="33">
        <v>69</v>
      </c>
      <c r="K1408" s="32">
        <v>103</v>
      </c>
      <c r="L1408" s="33">
        <v>89</v>
      </c>
      <c r="M1408" s="57">
        <v>70</v>
      </c>
      <c r="N1408" s="32">
        <v>80</v>
      </c>
      <c r="O1408" s="33">
        <v>65</v>
      </c>
      <c r="P1408" s="33">
        <v>51</v>
      </c>
      <c r="Q1408" s="33">
        <v>30</v>
      </c>
      <c r="R1408" s="33">
        <v>26</v>
      </c>
      <c r="S1408" s="57">
        <v>6</v>
      </c>
      <c r="T1408" s="32">
        <v>230</v>
      </c>
      <c r="U1408" s="33">
        <v>12</v>
      </c>
      <c r="V1408" s="57">
        <v>23</v>
      </c>
      <c r="W1408" s="32">
        <v>69</v>
      </c>
      <c r="X1408" s="33">
        <v>143</v>
      </c>
      <c r="Y1408" s="57">
        <v>53</v>
      </c>
      <c r="Z1408" s="32">
        <v>15</v>
      </c>
      <c r="AA1408" s="33">
        <v>155</v>
      </c>
      <c r="AB1408" s="33">
        <v>72</v>
      </c>
      <c r="AC1408" s="34">
        <v>17</v>
      </c>
    </row>
    <row r="1409" spans="1:29" s="1" customFormat="1" x14ac:dyDescent="0.25">
      <c r="A1409" s="49" t="s">
        <v>23</v>
      </c>
      <c r="B1409" s="31">
        <v>89</v>
      </c>
      <c r="C1409" s="32">
        <v>44</v>
      </c>
      <c r="D1409" s="33">
        <v>45</v>
      </c>
      <c r="E1409" s="32">
        <v>26</v>
      </c>
      <c r="F1409" s="33">
        <v>27</v>
      </c>
      <c r="G1409" s="33">
        <v>36</v>
      </c>
      <c r="H1409" s="32">
        <v>22</v>
      </c>
      <c r="I1409" s="33">
        <v>44</v>
      </c>
      <c r="J1409" s="33">
        <v>19</v>
      </c>
      <c r="K1409" s="32">
        <v>30</v>
      </c>
      <c r="L1409" s="33">
        <v>21</v>
      </c>
      <c r="M1409" s="57">
        <v>35</v>
      </c>
      <c r="N1409" s="32">
        <v>32</v>
      </c>
      <c r="O1409" s="33">
        <v>19</v>
      </c>
      <c r="P1409" s="33">
        <v>17</v>
      </c>
      <c r="Q1409" s="33">
        <v>7</v>
      </c>
      <c r="R1409" s="33">
        <v>10</v>
      </c>
      <c r="S1409" s="57">
        <v>3</v>
      </c>
      <c r="T1409" s="32">
        <v>74</v>
      </c>
      <c r="U1409" s="33">
        <v>5</v>
      </c>
      <c r="V1409" s="57">
        <v>9</v>
      </c>
      <c r="W1409" s="32">
        <v>20</v>
      </c>
      <c r="X1409" s="33">
        <v>50</v>
      </c>
      <c r="Y1409" s="57">
        <v>17</v>
      </c>
      <c r="Z1409" s="32">
        <v>7</v>
      </c>
      <c r="AA1409" s="33">
        <v>49</v>
      </c>
      <c r="AB1409" s="33">
        <v>29</v>
      </c>
      <c r="AC1409" s="34">
        <v>4</v>
      </c>
    </row>
    <row r="1410" spans="1:29" s="1" customFormat="1" x14ac:dyDescent="0.25">
      <c r="A1410" s="49" t="s">
        <v>22</v>
      </c>
      <c r="B1410" s="31">
        <v>58</v>
      </c>
      <c r="C1410" s="32">
        <v>41</v>
      </c>
      <c r="D1410" s="33">
        <v>17</v>
      </c>
      <c r="E1410" s="32">
        <v>10</v>
      </c>
      <c r="F1410" s="33">
        <v>26</v>
      </c>
      <c r="G1410" s="33">
        <v>22</v>
      </c>
      <c r="H1410" s="32">
        <v>15</v>
      </c>
      <c r="I1410" s="33">
        <v>32</v>
      </c>
      <c r="J1410" s="33">
        <v>10</v>
      </c>
      <c r="K1410" s="32">
        <v>17</v>
      </c>
      <c r="L1410" s="33">
        <v>18</v>
      </c>
      <c r="M1410" s="57">
        <v>22</v>
      </c>
      <c r="N1410" s="32">
        <v>25</v>
      </c>
      <c r="O1410" s="33">
        <v>12</v>
      </c>
      <c r="P1410" s="33">
        <v>6</v>
      </c>
      <c r="Q1410" s="33">
        <v>6</v>
      </c>
      <c r="R1410" s="33">
        <v>8</v>
      </c>
      <c r="S1410" s="57">
        <v>1</v>
      </c>
      <c r="T1410" s="32">
        <v>50</v>
      </c>
      <c r="U1410" s="33">
        <v>2</v>
      </c>
      <c r="V1410" s="57">
        <v>6</v>
      </c>
      <c r="W1410" s="32">
        <v>12</v>
      </c>
      <c r="X1410" s="33">
        <v>30</v>
      </c>
      <c r="Y1410" s="57">
        <v>16</v>
      </c>
      <c r="Z1410" s="32">
        <v>5</v>
      </c>
      <c r="AA1410" s="33">
        <v>29</v>
      </c>
      <c r="AB1410" s="33">
        <v>19</v>
      </c>
      <c r="AC1410" s="34">
        <v>5</v>
      </c>
    </row>
    <row r="1411" spans="1:29" s="1" customFormat="1" x14ac:dyDescent="0.25">
      <c r="A1411" s="49" t="s">
        <v>21</v>
      </c>
      <c r="B1411" s="31">
        <v>42</v>
      </c>
      <c r="C1411" s="32">
        <v>28</v>
      </c>
      <c r="D1411" s="33">
        <v>14</v>
      </c>
      <c r="E1411" s="32">
        <v>11</v>
      </c>
      <c r="F1411" s="33">
        <v>12</v>
      </c>
      <c r="G1411" s="33">
        <v>19</v>
      </c>
      <c r="H1411" s="32">
        <v>17</v>
      </c>
      <c r="I1411" s="33">
        <v>14</v>
      </c>
      <c r="J1411" s="33">
        <v>10</v>
      </c>
      <c r="K1411" s="32">
        <v>17</v>
      </c>
      <c r="L1411" s="33">
        <v>12</v>
      </c>
      <c r="M1411" s="57">
        <v>13</v>
      </c>
      <c r="N1411" s="32">
        <v>15</v>
      </c>
      <c r="O1411" s="33">
        <v>11</v>
      </c>
      <c r="P1411" s="33">
        <v>4</v>
      </c>
      <c r="Q1411" s="33">
        <v>3</v>
      </c>
      <c r="R1411" s="33">
        <v>4</v>
      </c>
      <c r="S1411" s="57">
        <v>2</v>
      </c>
      <c r="T1411" s="32">
        <v>38</v>
      </c>
      <c r="U1411" s="33">
        <v>0</v>
      </c>
      <c r="V1411" s="57">
        <v>4</v>
      </c>
      <c r="W1411" s="32">
        <v>11</v>
      </c>
      <c r="X1411" s="33">
        <v>22</v>
      </c>
      <c r="Y1411" s="57">
        <v>9</v>
      </c>
      <c r="Z1411" s="32">
        <v>5</v>
      </c>
      <c r="AA1411" s="33">
        <v>19</v>
      </c>
      <c r="AB1411" s="33">
        <v>9</v>
      </c>
      <c r="AC1411" s="34">
        <v>8</v>
      </c>
    </row>
    <row r="1412" spans="1:29" s="1" customFormat="1" x14ac:dyDescent="0.25">
      <c r="A1412" s="49" t="s">
        <v>20</v>
      </c>
      <c r="B1412" s="31">
        <v>19</v>
      </c>
      <c r="C1412" s="32">
        <v>13</v>
      </c>
      <c r="D1412" s="33">
        <v>6</v>
      </c>
      <c r="E1412" s="32">
        <v>5</v>
      </c>
      <c r="F1412" s="33">
        <v>4</v>
      </c>
      <c r="G1412" s="33">
        <v>10</v>
      </c>
      <c r="H1412" s="32">
        <v>9</v>
      </c>
      <c r="I1412" s="33">
        <v>3</v>
      </c>
      <c r="J1412" s="33">
        <v>7</v>
      </c>
      <c r="K1412" s="32">
        <v>6</v>
      </c>
      <c r="L1412" s="33">
        <v>2</v>
      </c>
      <c r="M1412" s="57">
        <v>11</v>
      </c>
      <c r="N1412" s="32">
        <v>13</v>
      </c>
      <c r="O1412" s="33">
        <v>2</v>
      </c>
      <c r="P1412" s="33">
        <v>1</v>
      </c>
      <c r="Q1412" s="33">
        <v>0</v>
      </c>
      <c r="R1412" s="33">
        <v>3</v>
      </c>
      <c r="S1412" s="57">
        <v>0</v>
      </c>
      <c r="T1412" s="32">
        <v>17</v>
      </c>
      <c r="U1412" s="33">
        <v>1</v>
      </c>
      <c r="V1412" s="57">
        <v>1</v>
      </c>
      <c r="W1412" s="32">
        <v>6</v>
      </c>
      <c r="X1412" s="33">
        <v>6</v>
      </c>
      <c r="Y1412" s="57">
        <v>7</v>
      </c>
      <c r="Z1412" s="32">
        <v>1</v>
      </c>
      <c r="AA1412" s="33">
        <v>9</v>
      </c>
      <c r="AB1412" s="33">
        <v>8</v>
      </c>
      <c r="AC1412" s="34">
        <v>1</v>
      </c>
    </row>
    <row r="1413" spans="1:29" s="1" customFormat="1" x14ac:dyDescent="0.25">
      <c r="A1413" s="49" t="s">
        <v>256</v>
      </c>
      <c r="B1413" s="31">
        <v>61</v>
      </c>
      <c r="C1413" s="32">
        <v>40</v>
      </c>
      <c r="D1413" s="33">
        <v>21</v>
      </c>
      <c r="E1413" s="32">
        <v>21</v>
      </c>
      <c r="F1413" s="33">
        <v>13</v>
      </c>
      <c r="G1413" s="33">
        <v>27</v>
      </c>
      <c r="H1413" s="32">
        <v>17</v>
      </c>
      <c r="I1413" s="33">
        <v>29</v>
      </c>
      <c r="J1413" s="33">
        <v>13</v>
      </c>
      <c r="K1413" s="32">
        <v>21</v>
      </c>
      <c r="L1413" s="33">
        <v>21</v>
      </c>
      <c r="M1413" s="57">
        <v>16</v>
      </c>
      <c r="N1413" s="32">
        <v>20</v>
      </c>
      <c r="O1413" s="33">
        <v>16</v>
      </c>
      <c r="P1413" s="33">
        <v>13</v>
      </c>
      <c r="Q1413" s="33">
        <v>5</v>
      </c>
      <c r="R1413" s="33">
        <v>2</v>
      </c>
      <c r="S1413" s="57">
        <v>3</v>
      </c>
      <c r="T1413" s="32">
        <v>43</v>
      </c>
      <c r="U1413" s="33">
        <v>7</v>
      </c>
      <c r="V1413" s="57">
        <v>10</v>
      </c>
      <c r="W1413" s="32">
        <v>12</v>
      </c>
      <c r="X1413" s="33">
        <v>33</v>
      </c>
      <c r="Y1413" s="57">
        <v>16</v>
      </c>
      <c r="Z1413" s="32">
        <v>11</v>
      </c>
      <c r="AA1413" s="33">
        <v>31</v>
      </c>
      <c r="AB1413" s="33">
        <v>14</v>
      </c>
      <c r="AC1413" s="34">
        <v>4</v>
      </c>
    </row>
    <row r="1414" spans="1:29" s="1" customFormat="1" x14ac:dyDescent="0.25">
      <c r="A1414" s="49" t="s">
        <v>467</v>
      </c>
      <c r="B1414" s="31">
        <v>526</v>
      </c>
      <c r="C1414" s="32">
        <v>211</v>
      </c>
      <c r="D1414" s="33">
        <v>315</v>
      </c>
      <c r="E1414" s="32">
        <v>167</v>
      </c>
      <c r="F1414" s="33">
        <v>179</v>
      </c>
      <c r="G1414" s="33">
        <v>180</v>
      </c>
      <c r="H1414" s="32">
        <v>88</v>
      </c>
      <c r="I1414" s="33">
        <v>289</v>
      </c>
      <c r="J1414" s="33">
        <v>134</v>
      </c>
      <c r="K1414" s="32">
        <v>206</v>
      </c>
      <c r="L1414" s="33">
        <v>187</v>
      </c>
      <c r="M1414" s="57">
        <v>124</v>
      </c>
      <c r="N1414" s="32">
        <v>129</v>
      </c>
      <c r="O1414" s="33">
        <v>125</v>
      </c>
      <c r="P1414" s="33">
        <v>123</v>
      </c>
      <c r="Q1414" s="33">
        <v>69</v>
      </c>
      <c r="R1414" s="33">
        <v>56</v>
      </c>
      <c r="S1414" s="57">
        <v>8</v>
      </c>
      <c r="T1414" s="32">
        <v>450</v>
      </c>
      <c r="U1414" s="33">
        <v>37</v>
      </c>
      <c r="V1414" s="57">
        <v>39</v>
      </c>
      <c r="W1414" s="32">
        <v>135</v>
      </c>
      <c r="X1414" s="33">
        <v>291</v>
      </c>
      <c r="Y1414" s="57">
        <v>91</v>
      </c>
      <c r="Z1414" s="32">
        <v>39</v>
      </c>
      <c r="AA1414" s="33">
        <v>298</v>
      </c>
      <c r="AB1414" s="33">
        <v>130</v>
      </c>
      <c r="AC1414" s="34">
        <v>54</v>
      </c>
    </row>
    <row r="1415" spans="1:29" s="1" customFormat="1" x14ac:dyDescent="0.25">
      <c r="A1415" s="49" t="s">
        <v>468</v>
      </c>
      <c r="B1415" s="31">
        <v>467</v>
      </c>
      <c r="C1415" s="32">
        <v>253</v>
      </c>
      <c r="D1415" s="33">
        <v>214</v>
      </c>
      <c r="E1415" s="32">
        <v>136</v>
      </c>
      <c r="F1415" s="33">
        <v>148</v>
      </c>
      <c r="G1415" s="33">
        <v>183</v>
      </c>
      <c r="H1415" s="32">
        <v>96</v>
      </c>
      <c r="I1415" s="33">
        <v>241</v>
      </c>
      <c r="J1415" s="33">
        <v>112</v>
      </c>
      <c r="K1415" s="32">
        <v>181</v>
      </c>
      <c r="L1415" s="33">
        <v>145</v>
      </c>
      <c r="M1415" s="57">
        <v>134</v>
      </c>
      <c r="N1415" s="32">
        <v>150</v>
      </c>
      <c r="O1415" s="33">
        <v>111</v>
      </c>
      <c r="P1415" s="33">
        <v>93</v>
      </c>
      <c r="Q1415" s="33">
        <v>43</v>
      </c>
      <c r="R1415" s="33">
        <v>49</v>
      </c>
      <c r="S1415" s="57">
        <v>10</v>
      </c>
      <c r="T1415" s="32">
        <v>404</v>
      </c>
      <c r="U1415" s="33">
        <v>22</v>
      </c>
      <c r="V1415" s="57">
        <v>39</v>
      </c>
      <c r="W1415" s="32">
        <v>120</v>
      </c>
      <c r="X1415" s="33">
        <v>249</v>
      </c>
      <c r="Y1415" s="57">
        <v>96</v>
      </c>
      <c r="Z1415" s="32">
        <v>30</v>
      </c>
      <c r="AA1415" s="33">
        <v>270</v>
      </c>
      <c r="AB1415" s="33">
        <v>130</v>
      </c>
      <c r="AC1415" s="34">
        <v>31</v>
      </c>
    </row>
    <row r="1416" spans="1:29" s="1" customFormat="1" x14ac:dyDescent="0.25">
      <c r="A1416" s="49" t="s">
        <v>469</v>
      </c>
      <c r="B1416" s="31">
        <v>180</v>
      </c>
      <c r="C1416" s="32">
        <v>122</v>
      </c>
      <c r="D1416" s="33">
        <v>58</v>
      </c>
      <c r="E1416" s="32">
        <v>47</v>
      </c>
      <c r="F1416" s="33">
        <v>55</v>
      </c>
      <c r="G1416" s="33">
        <v>78</v>
      </c>
      <c r="H1416" s="32">
        <v>58</v>
      </c>
      <c r="I1416" s="33">
        <v>78</v>
      </c>
      <c r="J1416" s="33">
        <v>40</v>
      </c>
      <c r="K1416" s="32">
        <v>61</v>
      </c>
      <c r="L1416" s="33">
        <v>53</v>
      </c>
      <c r="M1416" s="57">
        <v>62</v>
      </c>
      <c r="N1416" s="32">
        <v>73</v>
      </c>
      <c r="O1416" s="33">
        <v>41</v>
      </c>
      <c r="P1416" s="33">
        <v>24</v>
      </c>
      <c r="Q1416" s="33">
        <v>14</v>
      </c>
      <c r="R1416" s="33">
        <v>17</v>
      </c>
      <c r="S1416" s="57">
        <v>6</v>
      </c>
      <c r="T1416" s="32">
        <v>148</v>
      </c>
      <c r="U1416" s="33">
        <v>10</v>
      </c>
      <c r="V1416" s="57">
        <v>21</v>
      </c>
      <c r="W1416" s="32">
        <v>41</v>
      </c>
      <c r="X1416" s="33">
        <v>91</v>
      </c>
      <c r="Y1416" s="57">
        <v>48</v>
      </c>
      <c r="Z1416" s="32">
        <v>22</v>
      </c>
      <c r="AA1416" s="33">
        <v>88</v>
      </c>
      <c r="AB1416" s="33">
        <v>50</v>
      </c>
      <c r="AC1416" s="34">
        <v>18</v>
      </c>
    </row>
    <row r="1417" spans="1:29" s="1" customFormat="1" x14ac:dyDescent="0.25">
      <c r="A1417" s="49" t="s">
        <v>19</v>
      </c>
      <c r="B1417" s="31">
        <v>50</v>
      </c>
      <c r="C1417" s="32">
        <v>28</v>
      </c>
      <c r="D1417" s="33">
        <v>22</v>
      </c>
      <c r="E1417" s="32">
        <v>22</v>
      </c>
      <c r="F1417" s="33">
        <v>14</v>
      </c>
      <c r="G1417" s="33">
        <v>14</v>
      </c>
      <c r="H1417" s="32">
        <v>5</v>
      </c>
      <c r="I1417" s="33">
        <v>24</v>
      </c>
      <c r="J1417" s="33">
        <v>14</v>
      </c>
      <c r="K1417" s="32">
        <v>25</v>
      </c>
      <c r="L1417" s="33">
        <v>11</v>
      </c>
      <c r="M1417" s="57">
        <v>9</v>
      </c>
      <c r="N1417" s="32">
        <v>12</v>
      </c>
      <c r="O1417" s="33">
        <v>5</v>
      </c>
      <c r="P1417" s="33">
        <v>15</v>
      </c>
      <c r="Q1417" s="33">
        <v>2</v>
      </c>
      <c r="R1417" s="33">
        <v>8</v>
      </c>
      <c r="S1417" s="57">
        <v>2</v>
      </c>
      <c r="T1417" s="32">
        <v>43</v>
      </c>
      <c r="U1417" s="33">
        <v>3</v>
      </c>
      <c r="V1417" s="57">
        <v>2</v>
      </c>
      <c r="W1417" s="32">
        <v>15</v>
      </c>
      <c r="X1417" s="33">
        <v>25</v>
      </c>
      <c r="Y1417" s="57">
        <v>5</v>
      </c>
      <c r="Z1417" s="32">
        <v>7</v>
      </c>
      <c r="AA1417" s="33">
        <v>29</v>
      </c>
      <c r="AB1417" s="33">
        <v>5</v>
      </c>
      <c r="AC1417" s="34">
        <v>4</v>
      </c>
    </row>
    <row r="1418" spans="1:29" s="1" customFormat="1" x14ac:dyDescent="0.25">
      <c r="A1418" s="49" t="s">
        <v>55</v>
      </c>
      <c r="B1418" s="39">
        <v>3.7894288150042614</v>
      </c>
      <c r="C1418" s="40">
        <v>4.3276450511945361</v>
      </c>
      <c r="D1418" s="41">
        <v>3.2521294718909748</v>
      </c>
      <c r="E1418" s="40">
        <v>3.648571428571429</v>
      </c>
      <c r="F1418" s="41">
        <v>3.5706806282722505</v>
      </c>
      <c r="G1418" s="41">
        <v>4.0907029478458039</v>
      </c>
      <c r="H1418" s="40">
        <v>4.3760330578512363</v>
      </c>
      <c r="I1418" s="41">
        <v>3.6151315789473721</v>
      </c>
      <c r="J1418" s="41">
        <v>3.643356643356642</v>
      </c>
      <c r="K1418" s="40">
        <v>3.6183035714285712</v>
      </c>
      <c r="L1418" s="41">
        <v>3.6051948051948068</v>
      </c>
      <c r="M1418" s="58">
        <v>4.2281250000000012</v>
      </c>
      <c r="N1418" s="40">
        <v>4.2443181818181808</v>
      </c>
      <c r="O1418" s="41">
        <v>3.7184115523465691</v>
      </c>
      <c r="P1418" s="41">
        <v>3.4541666666666648</v>
      </c>
      <c r="Q1418" s="41">
        <v>3.3492063492063493</v>
      </c>
      <c r="R1418" s="41">
        <v>3.5655737704918034</v>
      </c>
      <c r="S1418" s="58">
        <v>4.7499999999999991</v>
      </c>
      <c r="T1418" s="40">
        <v>3.7435129740518978</v>
      </c>
      <c r="U1418" s="41">
        <v>3.5362318840579707</v>
      </c>
      <c r="V1418" s="58">
        <v>4.3434343434343434</v>
      </c>
      <c r="W1418" s="40">
        <v>3.6452702702702715</v>
      </c>
      <c r="X1418" s="41">
        <v>3.7416798732171133</v>
      </c>
      <c r="Y1418" s="58">
        <v>4.2</v>
      </c>
      <c r="Z1418" s="40">
        <v>4.2967032967032965</v>
      </c>
      <c r="AA1418" s="41">
        <v>3.6966463414634161</v>
      </c>
      <c r="AB1418" s="41">
        <v>3.8903225806451593</v>
      </c>
      <c r="AC1418" s="42">
        <v>3.5922330097087389</v>
      </c>
    </row>
    <row r="1419" spans="1:29" s="1" customFormat="1" x14ac:dyDescent="0.25">
      <c r="A1419" s="49"/>
      <c r="B1419" s="39"/>
      <c r="C1419" s="40"/>
      <c r="D1419" s="41"/>
      <c r="E1419" s="40"/>
      <c r="F1419" s="41"/>
      <c r="G1419" s="41"/>
      <c r="H1419" s="40"/>
      <c r="I1419" s="41"/>
      <c r="J1419" s="41"/>
      <c r="K1419" s="40"/>
      <c r="L1419" s="41"/>
      <c r="M1419" s="58"/>
      <c r="N1419" s="40"/>
      <c r="O1419" s="41"/>
      <c r="P1419" s="41"/>
      <c r="Q1419" s="41"/>
      <c r="R1419" s="41"/>
      <c r="S1419" s="58"/>
      <c r="T1419" s="40"/>
      <c r="U1419" s="41"/>
      <c r="V1419" s="58"/>
      <c r="W1419" s="40"/>
      <c r="X1419" s="41"/>
      <c r="Y1419" s="58"/>
      <c r="Z1419" s="40"/>
      <c r="AA1419" s="41"/>
      <c r="AB1419" s="41"/>
      <c r="AC1419" s="42"/>
    </row>
    <row r="1420" spans="1:29" s="1" customFormat="1" ht="45" x14ac:dyDescent="0.25">
      <c r="A1420" s="43" t="s">
        <v>470</v>
      </c>
      <c r="B1420" s="31"/>
      <c r="C1420" s="32"/>
      <c r="D1420" s="33"/>
      <c r="E1420" s="32"/>
      <c r="F1420" s="33"/>
      <c r="G1420" s="33"/>
      <c r="H1420" s="32"/>
      <c r="I1420" s="33"/>
      <c r="J1420" s="33"/>
      <c r="K1420" s="32"/>
      <c r="L1420" s="33"/>
      <c r="M1420" s="57"/>
      <c r="N1420" s="32"/>
      <c r="O1420" s="33"/>
      <c r="P1420" s="33"/>
      <c r="Q1420" s="33"/>
      <c r="R1420" s="33"/>
      <c r="S1420" s="57"/>
      <c r="T1420" s="32"/>
      <c r="U1420" s="33"/>
      <c r="V1420" s="57"/>
      <c r="W1420" s="32"/>
      <c r="X1420" s="33"/>
      <c r="Y1420" s="57"/>
      <c r="Z1420" s="32"/>
      <c r="AA1420" s="33"/>
      <c r="AB1420" s="33"/>
      <c r="AC1420" s="34"/>
    </row>
    <row r="1421" spans="1:29" s="1" customFormat="1" x14ac:dyDescent="0.25">
      <c r="A1421" s="49" t="s">
        <v>257</v>
      </c>
      <c r="B1421" s="31">
        <v>330</v>
      </c>
      <c r="C1421" s="32">
        <v>90</v>
      </c>
      <c r="D1421" s="33">
        <v>240</v>
      </c>
      <c r="E1421" s="32">
        <v>86</v>
      </c>
      <c r="F1421" s="33">
        <v>107</v>
      </c>
      <c r="G1421" s="33">
        <v>137</v>
      </c>
      <c r="H1421" s="32">
        <v>75</v>
      </c>
      <c r="I1421" s="33">
        <v>159</v>
      </c>
      <c r="J1421" s="33">
        <v>91</v>
      </c>
      <c r="K1421" s="32">
        <v>99</v>
      </c>
      <c r="L1421" s="33">
        <v>126</v>
      </c>
      <c r="M1421" s="57">
        <v>103</v>
      </c>
      <c r="N1421" s="32">
        <v>94</v>
      </c>
      <c r="O1421" s="33">
        <v>96</v>
      </c>
      <c r="P1421" s="33">
        <v>60</v>
      </c>
      <c r="Q1421" s="33">
        <v>38</v>
      </c>
      <c r="R1421" s="33">
        <v>33</v>
      </c>
      <c r="S1421" s="57">
        <v>6</v>
      </c>
      <c r="T1421" s="32">
        <v>283</v>
      </c>
      <c r="U1421" s="33">
        <v>21</v>
      </c>
      <c r="V1421" s="57">
        <v>22</v>
      </c>
      <c r="W1421" s="32">
        <v>92</v>
      </c>
      <c r="X1421" s="33">
        <v>175</v>
      </c>
      <c r="Y1421" s="57">
        <v>61</v>
      </c>
      <c r="Z1421" s="32">
        <v>20</v>
      </c>
      <c r="AA1421" s="33">
        <v>183</v>
      </c>
      <c r="AB1421" s="33">
        <v>102</v>
      </c>
      <c r="AC1421" s="34">
        <v>22</v>
      </c>
    </row>
    <row r="1422" spans="1:29" s="1" customFormat="1" x14ac:dyDescent="0.25">
      <c r="A1422" s="49" t="s">
        <v>258</v>
      </c>
      <c r="B1422" s="31">
        <v>130</v>
      </c>
      <c r="C1422" s="32">
        <v>74</v>
      </c>
      <c r="D1422" s="33">
        <v>56</v>
      </c>
      <c r="E1422" s="32">
        <v>33</v>
      </c>
      <c r="F1422" s="33">
        <v>48</v>
      </c>
      <c r="G1422" s="33">
        <v>49</v>
      </c>
      <c r="H1422" s="32">
        <v>23</v>
      </c>
      <c r="I1422" s="33">
        <v>66</v>
      </c>
      <c r="J1422" s="33">
        <v>41</v>
      </c>
      <c r="K1422" s="32">
        <v>50</v>
      </c>
      <c r="L1422" s="33">
        <v>52</v>
      </c>
      <c r="M1422" s="57">
        <v>27</v>
      </c>
      <c r="N1422" s="32">
        <v>40</v>
      </c>
      <c r="O1422" s="33">
        <v>34</v>
      </c>
      <c r="P1422" s="33">
        <v>20</v>
      </c>
      <c r="Q1422" s="33">
        <v>13</v>
      </c>
      <c r="R1422" s="33">
        <v>18</v>
      </c>
      <c r="S1422" s="57">
        <v>2</v>
      </c>
      <c r="T1422" s="32">
        <v>81</v>
      </c>
      <c r="U1422" s="33">
        <v>28</v>
      </c>
      <c r="V1422" s="57">
        <v>20</v>
      </c>
      <c r="W1422" s="32">
        <v>33</v>
      </c>
      <c r="X1422" s="33">
        <v>70</v>
      </c>
      <c r="Y1422" s="57">
        <v>26</v>
      </c>
      <c r="Z1422" s="32">
        <v>11</v>
      </c>
      <c r="AA1422" s="33">
        <v>69</v>
      </c>
      <c r="AB1422" s="33">
        <v>33</v>
      </c>
      <c r="AC1422" s="34">
        <v>15</v>
      </c>
    </row>
    <row r="1423" spans="1:29" s="1" customFormat="1" x14ac:dyDescent="0.25">
      <c r="A1423" s="49" t="s">
        <v>259</v>
      </c>
      <c r="B1423" s="31">
        <v>439</v>
      </c>
      <c r="C1423" s="32">
        <v>196</v>
      </c>
      <c r="D1423" s="33">
        <v>243</v>
      </c>
      <c r="E1423" s="32">
        <v>129</v>
      </c>
      <c r="F1423" s="33">
        <v>155</v>
      </c>
      <c r="G1423" s="33">
        <v>155</v>
      </c>
      <c r="H1423" s="32">
        <v>65</v>
      </c>
      <c r="I1423" s="33">
        <v>237</v>
      </c>
      <c r="J1423" s="33">
        <v>128</v>
      </c>
      <c r="K1423" s="32">
        <v>162</v>
      </c>
      <c r="L1423" s="33">
        <v>171</v>
      </c>
      <c r="M1423" s="57">
        <v>101</v>
      </c>
      <c r="N1423" s="32">
        <v>95</v>
      </c>
      <c r="O1423" s="33">
        <v>125</v>
      </c>
      <c r="P1423" s="33">
        <v>98</v>
      </c>
      <c r="Q1423" s="33">
        <v>53</v>
      </c>
      <c r="R1423" s="33">
        <v>58</v>
      </c>
      <c r="S1423" s="57">
        <v>8</v>
      </c>
      <c r="T1423" s="32">
        <v>385</v>
      </c>
      <c r="U1423" s="33">
        <v>26</v>
      </c>
      <c r="V1423" s="57">
        <v>27</v>
      </c>
      <c r="W1423" s="32">
        <v>112</v>
      </c>
      <c r="X1423" s="33">
        <v>239</v>
      </c>
      <c r="Y1423" s="57">
        <v>85</v>
      </c>
      <c r="Z1423" s="32">
        <v>24</v>
      </c>
      <c r="AA1423" s="33">
        <v>263</v>
      </c>
      <c r="AB1423" s="33">
        <v>108</v>
      </c>
      <c r="AC1423" s="34">
        <v>41</v>
      </c>
    </row>
    <row r="1424" spans="1:29" s="1" customFormat="1" x14ac:dyDescent="0.25">
      <c r="A1424" s="49" t="s">
        <v>260</v>
      </c>
      <c r="B1424" s="31">
        <v>151</v>
      </c>
      <c r="C1424" s="32">
        <v>74</v>
      </c>
      <c r="D1424" s="33">
        <v>77</v>
      </c>
      <c r="E1424" s="32">
        <v>29</v>
      </c>
      <c r="F1424" s="33">
        <v>57</v>
      </c>
      <c r="G1424" s="33">
        <v>65</v>
      </c>
      <c r="H1424" s="32">
        <v>36</v>
      </c>
      <c r="I1424" s="33">
        <v>75</v>
      </c>
      <c r="J1424" s="33">
        <v>39</v>
      </c>
      <c r="K1424" s="32">
        <v>47</v>
      </c>
      <c r="L1424" s="33">
        <v>57</v>
      </c>
      <c r="M1424" s="57">
        <v>46</v>
      </c>
      <c r="N1424" s="32">
        <v>50</v>
      </c>
      <c r="O1424" s="33">
        <v>39</v>
      </c>
      <c r="P1424" s="33">
        <v>19</v>
      </c>
      <c r="Q1424" s="33">
        <v>14</v>
      </c>
      <c r="R1424" s="33">
        <v>21</v>
      </c>
      <c r="S1424" s="57">
        <v>5</v>
      </c>
      <c r="T1424" s="32">
        <v>75</v>
      </c>
      <c r="U1424" s="33">
        <v>33</v>
      </c>
      <c r="V1424" s="57">
        <v>43</v>
      </c>
      <c r="W1424" s="32">
        <v>36</v>
      </c>
      <c r="X1424" s="33">
        <v>79</v>
      </c>
      <c r="Y1424" s="57">
        <v>36</v>
      </c>
      <c r="Z1424" s="32">
        <v>11</v>
      </c>
      <c r="AA1424" s="33">
        <v>66</v>
      </c>
      <c r="AB1424" s="33">
        <v>51</v>
      </c>
      <c r="AC1424" s="34">
        <v>21</v>
      </c>
    </row>
    <row r="1425" spans="1:29" s="1" customFormat="1" x14ac:dyDescent="0.25">
      <c r="A1425" s="49" t="s">
        <v>261</v>
      </c>
      <c r="B1425" s="31">
        <v>183</v>
      </c>
      <c r="C1425" s="32">
        <v>96</v>
      </c>
      <c r="D1425" s="33">
        <v>87</v>
      </c>
      <c r="E1425" s="32">
        <v>46</v>
      </c>
      <c r="F1425" s="33">
        <v>60</v>
      </c>
      <c r="G1425" s="33">
        <v>77</v>
      </c>
      <c r="H1425" s="32">
        <v>42</v>
      </c>
      <c r="I1425" s="33">
        <v>91</v>
      </c>
      <c r="J1425" s="33">
        <v>44</v>
      </c>
      <c r="K1425" s="32">
        <v>56</v>
      </c>
      <c r="L1425" s="33">
        <v>73</v>
      </c>
      <c r="M1425" s="57">
        <v>50</v>
      </c>
      <c r="N1425" s="32">
        <v>52</v>
      </c>
      <c r="O1425" s="33">
        <v>62</v>
      </c>
      <c r="P1425" s="33">
        <v>32</v>
      </c>
      <c r="Q1425" s="33">
        <v>18</v>
      </c>
      <c r="R1425" s="33">
        <v>17</v>
      </c>
      <c r="S1425" s="57">
        <v>1</v>
      </c>
      <c r="T1425" s="32">
        <v>165</v>
      </c>
      <c r="U1425" s="33">
        <v>9</v>
      </c>
      <c r="V1425" s="57">
        <v>8</v>
      </c>
      <c r="W1425" s="32">
        <v>30</v>
      </c>
      <c r="X1425" s="33">
        <v>116</v>
      </c>
      <c r="Y1425" s="57">
        <v>37</v>
      </c>
      <c r="Z1425" s="32">
        <v>15</v>
      </c>
      <c r="AA1425" s="33">
        <v>106</v>
      </c>
      <c r="AB1425" s="33">
        <v>41</v>
      </c>
      <c r="AC1425" s="34">
        <v>19</v>
      </c>
    </row>
    <row r="1426" spans="1:29" s="1" customFormat="1" x14ac:dyDescent="0.25">
      <c r="A1426" s="49" t="s">
        <v>262</v>
      </c>
      <c r="B1426" s="31">
        <v>57</v>
      </c>
      <c r="C1426" s="32">
        <v>37</v>
      </c>
      <c r="D1426" s="33">
        <v>20</v>
      </c>
      <c r="E1426" s="32">
        <v>14</v>
      </c>
      <c r="F1426" s="33">
        <v>16</v>
      </c>
      <c r="G1426" s="33">
        <v>27</v>
      </c>
      <c r="H1426" s="32">
        <v>17</v>
      </c>
      <c r="I1426" s="33">
        <v>23</v>
      </c>
      <c r="J1426" s="33">
        <v>17</v>
      </c>
      <c r="K1426" s="32">
        <v>23</v>
      </c>
      <c r="L1426" s="33">
        <v>20</v>
      </c>
      <c r="M1426" s="57">
        <v>12</v>
      </c>
      <c r="N1426" s="32">
        <v>22</v>
      </c>
      <c r="O1426" s="33">
        <v>11</v>
      </c>
      <c r="P1426" s="33">
        <v>8</v>
      </c>
      <c r="Q1426" s="33">
        <v>4</v>
      </c>
      <c r="R1426" s="33">
        <v>8</v>
      </c>
      <c r="S1426" s="57">
        <v>0</v>
      </c>
      <c r="T1426" s="32">
        <v>50</v>
      </c>
      <c r="U1426" s="33">
        <v>2</v>
      </c>
      <c r="V1426" s="57">
        <v>5</v>
      </c>
      <c r="W1426" s="32">
        <v>14</v>
      </c>
      <c r="X1426" s="33">
        <v>25</v>
      </c>
      <c r="Y1426" s="57">
        <v>18</v>
      </c>
      <c r="Z1426" s="32">
        <v>1</v>
      </c>
      <c r="AA1426" s="33">
        <v>27</v>
      </c>
      <c r="AB1426" s="33">
        <v>19</v>
      </c>
      <c r="AC1426" s="34">
        <v>10</v>
      </c>
    </row>
    <row r="1427" spans="1:29" s="1" customFormat="1" x14ac:dyDescent="0.25">
      <c r="A1427" s="49" t="s">
        <v>263</v>
      </c>
      <c r="B1427" s="31">
        <v>118</v>
      </c>
      <c r="C1427" s="32">
        <v>57</v>
      </c>
      <c r="D1427" s="33">
        <v>61</v>
      </c>
      <c r="E1427" s="32">
        <v>27</v>
      </c>
      <c r="F1427" s="33">
        <v>43</v>
      </c>
      <c r="G1427" s="33">
        <v>48</v>
      </c>
      <c r="H1427" s="32">
        <v>35</v>
      </c>
      <c r="I1427" s="33">
        <v>52</v>
      </c>
      <c r="J1427" s="33">
        <v>30</v>
      </c>
      <c r="K1427" s="32">
        <v>35</v>
      </c>
      <c r="L1427" s="33">
        <v>47</v>
      </c>
      <c r="M1427" s="57">
        <v>33</v>
      </c>
      <c r="N1427" s="32">
        <v>36</v>
      </c>
      <c r="O1427" s="33">
        <v>29</v>
      </c>
      <c r="P1427" s="33">
        <v>24</v>
      </c>
      <c r="Q1427" s="33">
        <v>14</v>
      </c>
      <c r="R1427" s="33">
        <v>11</v>
      </c>
      <c r="S1427" s="57">
        <v>3</v>
      </c>
      <c r="T1427" s="32">
        <v>92</v>
      </c>
      <c r="U1427" s="33">
        <v>16</v>
      </c>
      <c r="V1427" s="57">
        <v>9</v>
      </c>
      <c r="W1427" s="32">
        <v>32</v>
      </c>
      <c r="X1427" s="33">
        <v>60</v>
      </c>
      <c r="Y1427" s="57">
        <v>26</v>
      </c>
      <c r="Z1427" s="32">
        <v>6</v>
      </c>
      <c r="AA1427" s="33">
        <v>63</v>
      </c>
      <c r="AB1427" s="33">
        <v>40</v>
      </c>
      <c r="AC1427" s="34">
        <v>9</v>
      </c>
    </row>
    <row r="1428" spans="1:29" s="1" customFormat="1" x14ac:dyDescent="0.25">
      <c r="A1428" s="49" t="s">
        <v>264</v>
      </c>
      <c r="B1428" s="31">
        <v>268</v>
      </c>
      <c r="C1428" s="32">
        <v>104</v>
      </c>
      <c r="D1428" s="33">
        <v>164</v>
      </c>
      <c r="E1428" s="32">
        <v>58</v>
      </c>
      <c r="F1428" s="33">
        <v>96</v>
      </c>
      <c r="G1428" s="33">
        <v>114</v>
      </c>
      <c r="H1428" s="32">
        <v>57</v>
      </c>
      <c r="I1428" s="33">
        <v>139</v>
      </c>
      <c r="J1428" s="33">
        <v>68</v>
      </c>
      <c r="K1428" s="32">
        <v>72</v>
      </c>
      <c r="L1428" s="33">
        <v>95</v>
      </c>
      <c r="M1428" s="57">
        <v>98</v>
      </c>
      <c r="N1428" s="32">
        <v>78</v>
      </c>
      <c r="O1428" s="33">
        <v>78</v>
      </c>
      <c r="P1428" s="33">
        <v>43</v>
      </c>
      <c r="Q1428" s="33">
        <v>30</v>
      </c>
      <c r="R1428" s="33">
        <v>28</v>
      </c>
      <c r="S1428" s="57">
        <v>6</v>
      </c>
      <c r="T1428" s="32">
        <v>231</v>
      </c>
      <c r="U1428" s="33">
        <v>12</v>
      </c>
      <c r="V1428" s="57">
        <v>24</v>
      </c>
      <c r="W1428" s="32">
        <v>61</v>
      </c>
      <c r="X1428" s="33">
        <v>138</v>
      </c>
      <c r="Y1428" s="57">
        <v>67</v>
      </c>
      <c r="Z1428" s="32">
        <v>19</v>
      </c>
      <c r="AA1428" s="33">
        <v>135</v>
      </c>
      <c r="AB1428" s="33">
        <v>80</v>
      </c>
      <c r="AC1428" s="34">
        <v>32</v>
      </c>
    </row>
    <row r="1429" spans="1:29" s="1" customFormat="1" x14ac:dyDescent="0.25">
      <c r="A1429" s="49" t="s">
        <v>265</v>
      </c>
      <c r="B1429" s="31">
        <v>92</v>
      </c>
      <c r="C1429" s="32">
        <v>31</v>
      </c>
      <c r="D1429" s="33">
        <v>61</v>
      </c>
      <c r="E1429" s="32">
        <v>35</v>
      </c>
      <c r="F1429" s="33">
        <v>35</v>
      </c>
      <c r="G1429" s="33">
        <v>22</v>
      </c>
      <c r="H1429" s="32">
        <v>17</v>
      </c>
      <c r="I1429" s="33">
        <v>48</v>
      </c>
      <c r="J1429" s="33">
        <v>26</v>
      </c>
      <c r="K1429" s="32">
        <v>32</v>
      </c>
      <c r="L1429" s="33">
        <v>37</v>
      </c>
      <c r="M1429" s="57">
        <v>23</v>
      </c>
      <c r="N1429" s="32">
        <v>12</v>
      </c>
      <c r="O1429" s="33">
        <v>35</v>
      </c>
      <c r="P1429" s="33">
        <v>19</v>
      </c>
      <c r="Q1429" s="33">
        <v>18</v>
      </c>
      <c r="R1429" s="33">
        <v>6</v>
      </c>
      <c r="S1429" s="57">
        <v>0</v>
      </c>
      <c r="T1429" s="32">
        <v>77</v>
      </c>
      <c r="U1429" s="33">
        <v>8</v>
      </c>
      <c r="V1429" s="57">
        <v>6</v>
      </c>
      <c r="W1429" s="32">
        <v>22</v>
      </c>
      <c r="X1429" s="33">
        <v>54</v>
      </c>
      <c r="Y1429" s="57">
        <v>16</v>
      </c>
      <c r="Z1429" s="32">
        <v>5</v>
      </c>
      <c r="AA1429" s="33">
        <v>58</v>
      </c>
      <c r="AB1429" s="33">
        <v>19</v>
      </c>
      <c r="AC1429" s="34">
        <v>10</v>
      </c>
    </row>
    <row r="1430" spans="1:29" s="1" customFormat="1" x14ac:dyDescent="0.25">
      <c r="A1430" s="49" t="s">
        <v>266</v>
      </c>
      <c r="B1430" s="31">
        <v>72</v>
      </c>
      <c r="C1430" s="32">
        <v>36</v>
      </c>
      <c r="D1430" s="33">
        <v>36</v>
      </c>
      <c r="E1430" s="32">
        <v>33</v>
      </c>
      <c r="F1430" s="33">
        <v>17</v>
      </c>
      <c r="G1430" s="33">
        <v>22</v>
      </c>
      <c r="H1430" s="32">
        <v>15</v>
      </c>
      <c r="I1430" s="33">
        <v>30</v>
      </c>
      <c r="J1430" s="33">
        <v>25</v>
      </c>
      <c r="K1430" s="32">
        <v>40</v>
      </c>
      <c r="L1430" s="33">
        <v>23</v>
      </c>
      <c r="M1430" s="57">
        <v>8</v>
      </c>
      <c r="N1430" s="32">
        <v>12</v>
      </c>
      <c r="O1430" s="33">
        <v>13</v>
      </c>
      <c r="P1430" s="33">
        <v>19</v>
      </c>
      <c r="Q1430" s="33">
        <v>4</v>
      </c>
      <c r="R1430" s="33">
        <v>18</v>
      </c>
      <c r="S1430" s="57">
        <v>5</v>
      </c>
      <c r="T1430" s="32">
        <v>64</v>
      </c>
      <c r="U1430" s="33">
        <v>4</v>
      </c>
      <c r="V1430" s="57">
        <v>4</v>
      </c>
      <c r="W1430" s="32">
        <v>21</v>
      </c>
      <c r="X1430" s="33">
        <v>36</v>
      </c>
      <c r="Y1430" s="57">
        <v>13</v>
      </c>
      <c r="Z1430" s="32">
        <v>7</v>
      </c>
      <c r="AA1430" s="33">
        <v>44</v>
      </c>
      <c r="AB1430" s="33">
        <v>11</v>
      </c>
      <c r="AC1430" s="34">
        <v>10</v>
      </c>
    </row>
    <row r="1431" spans="1:29" s="1" customFormat="1" x14ac:dyDescent="0.25">
      <c r="A1431" s="49" t="s">
        <v>267</v>
      </c>
      <c r="B1431" s="31">
        <v>275</v>
      </c>
      <c r="C1431" s="32">
        <v>151</v>
      </c>
      <c r="D1431" s="33">
        <v>124</v>
      </c>
      <c r="E1431" s="32">
        <v>108</v>
      </c>
      <c r="F1431" s="33">
        <v>81</v>
      </c>
      <c r="G1431" s="33">
        <v>86</v>
      </c>
      <c r="H1431" s="32">
        <v>48</v>
      </c>
      <c r="I1431" s="33">
        <v>164</v>
      </c>
      <c r="J1431" s="33">
        <v>46</v>
      </c>
      <c r="K1431" s="32">
        <v>123</v>
      </c>
      <c r="L1431" s="33">
        <v>74</v>
      </c>
      <c r="M1431" s="57">
        <v>71</v>
      </c>
      <c r="N1431" s="32">
        <v>85</v>
      </c>
      <c r="O1431" s="33">
        <v>52</v>
      </c>
      <c r="P1431" s="33">
        <v>72</v>
      </c>
      <c r="Q1431" s="33">
        <v>28</v>
      </c>
      <c r="R1431" s="33">
        <v>22</v>
      </c>
      <c r="S1431" s="57">
        <v>4</v>
      </c>
      <c r="T1431" s="32">
        <v>244</v>
      </c>
      <c r="U1431" s="33">
        <v>11</v>
      </c>
      <c r="V1431" s="57">
        <v>20</v>
      </c>
      <c r="W1431" s="32">
        <v>63</v>
      </c>
      <c r="X1431" s="33">
        <v>162</v>
      </c>
      <c r="Y1431" s="57">
        <v>46</v>
      </c>
      <c r="Z1431" s="32">
        <v>16</v>
      </c>
      <c r="AA1431" s="33">
        <v>171</v>
      </c>
      <c r="AB1431" s="33">
        <v>70</v>
      </c>
      <c r="AC1431" s="34">
        <v>16</v>
      </c>
    </row>
    <row r="1432" spans="1:29" s="1" customFormat="1" x14ac:dyDescent="0.25">
      <c r="A1432" s="49" t="s">
        <v>19</v>
      </c>
      <c r="B1432" s="31">
        <v>51</v>
      </c>
      <c r="C1432" s="32">
        <v>30</v>
      </c>
      <c r="D1432" s="33">
        <v>21</v>
      </c>
      <c r="E1432" s="32">
        <v>19</v>
      </c>
      <c r="F1432" s="33">
        <v>18</v>
      </c>
      <c r="G1432" s="33">
        <v>14</v>
      </c>
      <c r="H1432" s="32">
        <v>3</v>
      </c>
      <c r="I1432" s="33">
        <v>18</v>
      </c>
      <c r="J1432" s="33">
        <v>22</v>
      </c>
      <c r="K1432" s="32">
        <v>28</v>
      </c>
      <c r="L1432" s="33">
        <v>13</v>
      </c>
      <c r="M1432" s="57">
        <v>4</v>
      </c>
      <c r="N1432" s="32">
        <v>10</v>
      </c>
      <c r="O1432" s="33">
        <v>7</v>
      </c>
      <c r="P1432" s="33">
        <v>12</v>
      </c>
      <c r="Q1432" s="33">
        <v>6</v>
      </c>
      <c r="R1432" s="33">
        <v>4</v>
      </c>
      <c r="S1432" s="57">
        <v>3</v>
      </c>
      <c r="T1432" s="32">
        <v>47</v>
      </c>
      <c r="U1432" s="33">
        <v>0</v>
      </c>
      <c r="V1432" s="57">
        <v>3</v>
      </c>
      <c r="W1432" s="32">
        <v>16</v>
      </c>
      <c r="X1432" s="33">
        <v>21</v>
      </c>
      <c r="Y1432" s="57">
        <v>7</v>
      </c>
      <c r="Z1432" s="32">
        <v>8</v>
      </c>
      <c r="AA1432" s="33">
        <v>26</v>
      </c>
      <c r="AB1432" s="33">
        <v>4</v>
      </c>
      <c r="AC1432" s="34">
        <v>4</v>
      </c>
    </row>
    <row r="1433" spans="1:29" s="1" customFormat="1" x14ac:dyDescent="0.25">
      <c r="A1433" s="49"/>
      <c r="B1433" s="31"/>
      <c r="C1433" s="32"/>
      <c r="D1433" s="33"/>
      <c r="E1433" s="32"/>
      <c r="F1433" s="33"/>
      <c r="G1433" s="33"/>
      <c r="H1433" s="32"/>
      <c r="I1433" s="33"/>
      <c r="J1433" s="33"/>
      <c r="K1433" s="32"/>
      <c r="L1433" s="33"/>
      <c r="M1433" s="57"/>
      <c r="N1433" s="32"/>
      <c r="O1433" s="33"/>
      <c r="P1433" s="33"/>
      <c r="Q1433" s="33"/>
      <c r="R1433" s="33"/>
      <c r="S1433" s="57"/>
      <c r="T1433" s="32"/>
      <c r="U1433" s="33"/>
      <c r="V1433" s="57"/>
      <c r="W1433" s="32"/>
      <c r="X1433" s="33"/>
      <c r="Y1433" s="57"/>
      <c r="Z1433" s="32"/>
      <c r="AA1433" s="33"/>
      <c r="AB1433" s="33"/>
      <c r="AC1433" s="34"/>
    </row>
    <row r="1434" spans="1:29" s="1" customFormat="1" ht="45" x14ac:dyDescent="0.25">
      <c r="A1434" s="43" t="s">
        <v>471</v>
      </c>
      <c r="B1434" s="31"/>
      <c r="C1434" s="32"/>
      <c r="D1434" s="33"/>
      <c r="E1434" s="32"/>
      <c r="F1434" s="33"/>
      <c r="G1434" s="33"/>
      <c r="H1434" s="32"/>
      <c r="I1434" s="33"/>
      <c r="J1434" s="33"/>
      <c r="K1434" s="32"/>
      <c r="L1434" s="33"/>
      <c r="M1434" s="57"/>
      <c r="N1434" s="32"/>
      <c r="O1434" s="33"/>
      <c r="P1434" s="33"/>
      <c r="Q1434" s="33"/>
      <c r="R1434" s="33"/>
      <c r="S1434" s="57"/>
      <c r="T1434" s="32"/>
      <c r="U1434" s="33"/>
      <c r="V1434" s="57"/>
      <c r="W1434" s="32"/>
      <c r="X1434" s="33"/>
      <c r="Y1434" s="57"/>
      <c r="Z1434" s="32"/>
      <c r="AA1434" s="33"/>
      <c r="AB1434" s="33"/>
      <c r="AC1434" s="34"/>
    </row>
    <row r="1435" spans="1:29" s="1" customFormat="1" x14ac:dyDescent="0.25">
      <c r="A1435" s="49" t="s">
        <v>268</v>
      </c>
      <c r="B1435" s="31">
        <v>389</v>
      </c>
      <c r="C1435" s="32">
        <v>228</v>
      </c>
      <c r="D1435" s="33">
        <v>161</v>
      </c>
      <c r="E1435" s="32">
        <v>140</v>
      </c>
      <c r="F1435" s="33">
        <v>122</v>
      </c>
      <c r="G1435" s="33">
        <v>127</v>
      </c>
      <c r="H1435" s="32">
        <v>65</v>
      </c>
      <c r="I1435" s="33">
        <v>218</v>
      </c>
      <c r="J1435" s="33">
        <v>92</v>
      </c>
      <c r="K1435" s="32">
        <v>170</v>
      </c>
      <c r="L1435" s="33">
        <v>117</v>
      </c>
      <c r="M1435" s="57">
        <v>94</v>
      </c>
      <c r="N1435" s="32">
        <v>112</v>
      </c>
      <c r="O1435" s="33">
        <v>81</v>
      </c>
      <c r="P1435" s="33">
        <v>98</v>
      </c>
      <c r="Q1435" s="33">
        <v>44</v>
      </c>
      <c r="R1435" s="33">
        <v>40</v>
      </c>
      <c r="S1435" s="57">
        <v>6</v>
      </c>
      <c r="T1435" s="32">
        <v>344</v>
      </c>
      <c r="U1435" s="33">
        <v>20</v>
      </c>
      <c r="V1435" s="57">
        <v>25</v>
      </c>
      <c r="W1435" s="32">
        <v>87</v>
      </c>
      <c r="X1435" s="33">
        <v>230</v>
      </c>
      <c r="Y1435" s="57">
        <v>70</v>
      </c>
      <c r="Z1435" s="32">
        <v>29</v>
      </c>
      <c r="AA1435" s="33">
        <v>246</v>
      </c>
      <c r="AB1435" s="33">
        <v>87</v>
      </c>
      <c r="AC1435" s="34">
        <v>24</v>
      </c>
    </row>
    <row r="1436" spans="1:29" s="1" customFormat="1" x14ac:dyDescent="0.25">
      <c r="A1436" s="49" t="s">
        <v>269</v>
      </c>
      <c r="B1436" s="31">
        <v>252</v>
      </c>
      <c r="C1436" s="32">
        <v>78</v>
      </c>
      <c r="D1436" s="33">
        <v>174</v>
      </c>
      <c r="E1436" s="32">
        <v>45</v>
      </c>
      <c r="F1436" s="33">
        <v>76</v>
      </c>
      <c r="G1436" s="33">
        <v>131</v>
      </c>
      <c r="H1436" s="32">
        <v>58</v>
      </c>
      <c r="I1436" s="33">
        <v>121</v>
      </c>
      <c r="J1436" s="33">
        <v>69</v>
      </c>
      <c r="K1436" s="32">
        <v>77</v>
      </c>
      <c r="L1436" s="33">
        <v>87</v>
      </c>
      <c r="M1436" s="57">
        <v>88</v>
      </c>
      <c r="N1436" s="32">
        <v>82</v>
      </c>
      <c r="O1436" s="33">
        <v>73</v>
      </c>
      <c r="P1436" s="33">
        <v>19</v>
      </c>
      <c r="Q1436" s="33">
        <v>29</v>
      </c>
      <c r="R1436" s="33">
        <v>39</v>
      </c>
      <c r="S1436" s="57">
        <v>4</v>
      </c>
      <c r="T1436" s="32">
        <v>206</v>
      </c>
      <c r="U1436" s="33">
        <v>20</v>
      </c>
      <c r="V1436" s="57">
        <v>25</v>
      </c>
      <c r="W1436" s="32">
        <v>67</v>
      </c>
      <c r="X1436" s="33">
        <v>124</v>
      </c>
      <c r="Y1436" s="57">
        <v>59</v>
      </c>
      <c r="Z1436" s="32">
        <v>13</v>
      </c>
      <c r="AA1436" s="33">
        <v>103</v>
      </c>
      <c r="AB1436" s="33">
        <v>111</v>
      </c>
      <c r="AC1436" s="34">
        <v>23</v>
      </c>
    </row>
    <row r="1437" spans="1:29" s="1" customFormat="1" x14ac:dyDescent="0.25">
      <c r="A1437" s="49" t="s">
        <v>270</v>
      </c>
      <c r="B1437" s="31">
        <v>180</v>
      </c>
      <c r="C1437" s="32">
        <v>77</v>
      </c>
      <c r="D1437" s="33">
        <v>103</v>
      </c>
      <c r="E1437" s="32">
        <v>50</v>
      </c>
      <c r="F1437" s="33">
        <v>64</v>
      </c>
      <c r="G1437" s="33">
        <v>66</v>
      </c>
      <c r="H1437" s="32">
        <v>36</v>
      </c>
      <c r="I1437" s="33">
        <v>92</v>
      </c>
      <c r="J1437" s="33">
        <v>50</v>
      </c>
      <c r="K1437" s="32">
        <v>70</v>
      </c>
      <c r="L1437" s="33">
        <v>64</v>
      </c>
      <c r="M1437" s="57">
        <v>46</v>
      </c>
      <c r="N1437" s="32">
        <v>49</v>
      </c>
      <c r="O1437" s="33">
        <v>53</v>
      </c>
      <c r="P1437" s="33">
        <v>36</v>
      </c>
      <c r="Q1437" s="33">
        <v>20</v>
      </c>
      <c r="R1437" s="33">
        <v>16</v>
      </c>
      <c r="S1437" s="57">
        <v>2</v>
      </c>
      <c r="T1437" s="32">
        <v>149</v>
      </c>
      <c r="U1437" s="33">
        <v>12</v>
      </c>
      <c r="V1437" s="57">
        <v>18</v>
      </c>
      <c r="W1437" s="32">
        <v>50</v>
      </c>
      <c r="X1437" s="33">
        <v>92</v>
      </c>
      <c r="Y1437" s="57">
        <v>37</v>
      </c>
      <c r="Z1437" s="32">
        <v>15</v>
      </c>
      <c r="AA1437" s="33">
        <v>105</v>
      </c>
      <c r="AB1437" s="33">
        <v>42</v>
      </c>
      <c r="AC1437" s="34">
        <v>18</v>
      </c>
    </row>
    <row r="1438" spans="1:29" s="1" customFormat="1" x14ac:dyDescent="0.25">
      <c r="A1438" s="49" t="s">
        <v>271</v>
      </c>
      <c r="B1438" s="31">
        <v>132</v>
      </c>
      <c r="C1438" s="32">
        <v>78</v>
      </c>
      <c r="D1438" s="33">
        <v>54</v>
      </c>
      <c r="E1438" s="32">
        <v>30</v>
      </c>
      <c r="F1438" s="33">
        <v>42</v>
      </c>
      <c r="G1438" s="33">
        <v>60</v>
      </c>
      <c r="H1438" s="32">
        <v>38</v>
      </c>
      <c r="I1438" s="33">
        <v>59</v>
      </c>
      <c r="J1438" s="33">
        <v>32</v>
      </c>
      <c r="K1438" s="32">
        <v>44</v>
      </c>
      <c r="L1438" s="33">
        <v>39</v>
      </c>
      <c r="M1438" s="57">
        <v>48</v>
      </c>
      <c r="N1438" s="32">
        <v>47</v>
      </c>
      <c r="O1438" s="33">
        <v>40</v>
      </c>
      <c r="P1438" s="33">
        <v>13</v>
      </c>
      <c r="Q1438" s="33">
        <v>15</v>
      </c>
      <c r="R1438" s="33">
        <v>13</v>
      </c>
      <c r="S1438" s="57">
        <v>2</v>
      </c>
      <c r="T1438" s="32">
        <v>112</v>
      </c>
      <c r="U1438" s="33">
        <v>7</v>
      </c>
      <c r="V1438" s="57">
        <v>12</v>
      </c>
      <c r="W1438" s="32">
        <v>29</v>
      </c>
      <c r="X1438" s="33">
        <v>70</v>
      </c>
      <c r="Y1438" s="57">
        <v>31</v>
      </c>
      <c r="Z1438" s="32">
        <v>11</v>
      </c>
      <c r="AA1438" s="33">
        <v>64</v>
      </c>
      <c r="AB1438" s="33">
        <v>41</v>
      </c>
      <c r="AC1438" s="34">
        <v>13</v>
      </c>
    </row>
    <row r="1439" spans="1:29" s="1" customFormat="1" x14ac:dyDescent="0.25">
      <c r="A1439" s="49" t="s">
        <v>272</v>
      </c>
      <c r="B1439" s="31">
        <v>85</v>
      </c>
      <c r="C1439" s="32">
        <v>45</v>
      </c>
      <c r="D1439" s="33">
        <v>40</v>
      </c>
      <c r="E1439" s="32">
        <v>19</v>
      </c>
      <c r="F1439" s="33">
        <v>31</v>
      </c>
      <c r="G1439" s="33">
        <v>35</v>
      </c>
      <c r="H1439" s="32">
        <v>23</v>
      </c>
      <c r="I1439" s="33">
        <v>36</v>
      </c>
      <c r="J1439" s="33">
        <v>25</v>
      </c>
      <c r="K1439" s="32">
        <v>33</v>
      </c>
      <c r="L1439" s="33">
        <v>29</v>
      </c>
      <c r="M1439" s="57">
        <v>23</v>
      </c>
      <c r="N1439" s="32">
        <v>36</v>
      </c>
      <c r="O1439" s="33">
        <v>22</v>
      </c>
      <c r="P1439" s="33">
        <v>10</v>
      </c>
      <c r="Q1439" s="33">
        <v>5</v>
      </c>
      <c r="R1439" s="33">
        <v>8</v>
      </c>
      <c r="S1439" s="57">
        <v>1</v>
      </c>
      <c r="T1439" s="32">
        <v>70</v>
      </c>
      <c r="U1439" s="33">
        <v>8</v>
      </c>
      <c r="V1439" s="57">
        <v>6</v>
      </c>
      <c r="W1439" s="32">
        <v>19</v>
      </c>
      <c r="X1439" s="33">
        <v>45</v>
      </c>
      <c r="Y1439" s="57">
        <v>20</v>
      </c>
      <c r="Z1439" s="32">
        <v>6</v>
      </c>
      <c r="AA1439" s="33">
        <v>41</v>
      </c>
      <c r="AB1439" s="33">
        <v>25</v>
      </c>
      <c r="AC1439" s="34">
        <v>13</v>
      </c>
    </row>
    <row r="1440" spans="1:29" s="1" customFormat="1" ht="25.5" x14ac:dyDescent="0.25">
      <c r="A1440" s="49" t="s">
        <v>273</v>
      </c>
      <c r="B1440" s="31">
        <v>196</v>
      </c>
      <c r="C1440" s="32">
        <v>63</v>
      </c>
      <c r="D1440" s="33">
        <v>133</v>
      </c>
      <c r="E1440" s="32">
        <v>48</v>
      </c>
      <c r="F1440" s="33">
        <v>70</v>
      </c>
      <c r="G1440" s="33">
        <v>78</v>
      </c>
      <c r="H1440" s="32">
        <v>34</v>
      </c>
      <c r="I1440" s="33">
        <v>97</v>
      </c>
      <c r="J1440" s="33">
        <v>63</v>
      </c>
      <c r="K1440" s="32">
        <v>56</v>
      </c>
      <c r="L1440" s="33">
        <v>80</v>
      </c>
      <c r="M1440" s="57">
        <v>54</v>
      </c>
      <c r="N1440" s="32">
        <v>42</v>
      </c>
      <c r="O1440" s="33">
        <v>57</v>
      </c>
      <c r="P1440" s="33">
        <v>31</v>
      </c>
      <c r="Q1440" s="33">
        <v>33</v>
      </c>
      <c r="R1440" s="33">
        <v>23</v>
      </c>
      <c r="S1440" s="57">
        <v>7</v>
      </c>
      <c r="T1440" s="32">
        <v>172</v>
      </c>
      <c r="U1440" s="33">
        <v>10</v>
      </c>
      <c r="V1440" s="57">
        <v>13</v>
      </c>
      <c r="W1440" s="32">
        <v>43</v>
      </c>
      <c r="X1440" s="33">
        <v>108</v>
      </c>
      <c r="Y1440" s="57">
        <v>44</v>
      </c>
      <c r="Z1440" s="32">
        <v>13</v>
      </c>
      <c r="AA1440" s="33">
        <v>113</v>
      </c>
      <c r="AB1440" s="33">
        <v>54</v>
      </c>
      <c r="AC1440" s="34">
        <v>14</v>
      </c>
    </row>
    <row r="1441" spans="1:29" s="1" customFormat="1" x14ac:dyDescent="0.25">
      <c r="A1441" s="49" t="s">
        <v>274</v>
      </c>
      <c r="B1441" s="31">
        <v>169</v>
      </c>
      <c r="C1441" s="32">
        <v>51</v>
      </c>
      <c r="D1441" s="33">
        <v>118</v>
      </c>
      <c r="E1441" s="32">
        <v>56</v>
      </c>
      <c r="F1441" s="33">
        <v>62</v>
      </c>
      <c r="G1441" s="33">
        <v>51</v>
      </c>
      <c r="H1441" s="32">
        <v>35</v>
      </c>
      <c r="I1441" s="33">
        <v>80</v>
      </c>
      <c r="J1441" s="33">
        <v>52</v>
      </c>
      <c r="K1441" s="32">
        <v>62</v>
      </c>
      <c r="L1441" s="33">
        <v>61</v>
      </c>
      <c r="M1441" s="57">
        <v>45</v>
      </c>
      <c r="N1441" s="32">
        <v>34</v>
      </c>
      <c r="O1441" s="33">
        <v>56</v>
      </c>
      <c r="P1441" s="33">
        <v>35</v>
      </c>
      <c r="Q1441" s="33">
        <v>25</v>
      </c>
      <c r="R1441" s="33">
        <v>14</v>
      </c>
      <c r="S1441" s="57">
        <v>2</v>
      </c>
      <c r="T1441" s="32">
        <v>141</v>
      </c>
      <c r="U1441" s="33">
        <v>17</v>
      </c>
      <c r="V1441" s="57">
        <v>10</v>
      </c>
      <c r="W1441" s="32">
        <v>41</v>
      </c>
      <c r="X1441" s="33">
        <v>94</v>
      </c>
      <c r="Y1441" s="57">
        <v>31</v>
      </c>
      <c r="Z1441" s="32">
        <v>10</v>
      </c>
      <c r="AA1441" s="33">
        <v>109</v>
      </c>
      <c r="AB1441" s="33">
        <v>31</v>
      </c>
      <c r="AC1441" s="34">
        <v>18</v>
      </c>
    </row>
    <row r="1442" spans="1:29" s="1" customFormat="1" x14ac:dyDescent="0.25">
      <c r="A1442" s="49" t="s">
        <v>275</v>
      </c>
      <c r="B1442" s="31">
        <v>306</v>
      </c>
      <c r="C1442" s="32">
        <v>95</v>
      </c>
      <c r="D1442" s="33">
        <v>211</v>
      </c>
      <c r="E1442" s="32">
        <v>82</v>
      </c>
      <c r="F1442" s="33">
        <v>103</v>
      </c>
      <c r="G1442" s="33">
        <v>121</v>
      </c>
      <c r="H1442" s="32">
        <v>57</v>
      </c>
      <c r="I1442" s="33">
        <v>162</v>
      </c>
      <c r="J1442" s="33">
        <v>83</v>
      </c>
      <c r="K1442" s="32">
        <v>92</v>
      </c>
      <c r="L1442" s="33">
        <v>124</v>
      </c>
      <c r="M1442" s="57">
        <v>89</v>
      </c>
      <c r="N1442" s="32">
        <v>70</v>
      </c>
      <c r="O1442" s="33">
        <v>92</v>
      </c>
      <c r="P1442" s="33">
        <v>64</v>
      </c>
      <c r="Q1442" s="33">
        <v>42</v>
      </c>
      <c r="R1442" s="33">
        <v>29</v>
      </c>
      <c r="S1442" s="57">
        <v>5</v>
      </c>
      <c r="T1442" s="32">
        <v>256</v>
      </c>
      <c r="U1442" s="33">
        <v>23</v>
      </c>
      <c r="V1442" s="57">
        <v>25</v>
      </c>
      <c r="W1442" s="32">
        <v>75</v>
      </c>
      <c r="X1442" s="33">
        <v>165</v>
      </c>
      <c r="Y1442" s="57">
        <v>62</v>
      </c>
      <c r="Z1442" s="32">
        <v>15</v>
      </c>
      <c r="AA1442" s="33">
        <v>169</v>
      </c>
      <c r="AB1442" s="33">
        <v>87</v>
      </c>
      <c r="AC1442" s="34">
        <v>33</v>
      </c>
    </row>
    <row r="1443" spans="1:29" s="1" customFormat="1" x14ac:dyDescent="0.25">
      <c r="A1443" s="49" t="s">
        <v>276</v>
      </c>
      <c r="B1443" s="31">
        <v>184</v>
      </c>
      <c r="C1443" s="32">
        <v>58</v>
      </c>
      <c r="D1443" s="33">
        <v>126</v>
      </c>
      <c r="E1443" s="32">
        <v>65</v>
      </c>
      <c r="F1443" s="33">
        <v>69</v>
      </c>
      <c r="G1443" s="33">
        <v>50</v>
      </c>
      <c r="H1443" s="32">
        <v>30</v>
      </c>
      <c r="I1443" s="33">
        <v>93</v>
      </c>
      <c r="J1443" s="33">
        <v>59</v>
      </c>
      <c r="K1443" s="32">
        <v>69</v>
      </c>
      <c r="L1443" s="33">
        <v>80</v>
      </c>
      <c r="M1443" s="57">
        <v>33</v>
      </c>
      <c r="N1443" s="32">
        <v>30</v>
      </c>
      <c r="O1443" s="33">
        <v>52</v>
      </c>
      <c r="P1443" s="33">
        <v>46</v>
      </c>
      <c r="Q1443" s="33">
        <v>32</v>
      </c>
      <c r="R1443" s="33">
        <v>19</v>
      </c>
      <c r="S1443" s="57">
        <v>3</v>
      </c>
      <c r="T1443" s="32">
        <v>156</v>
      </c>
      <c r="U1443" s="33">
        <v>13</v>
      </c>
      <c r="V1443" s="57">
        <v>14</v>
      </c>
      <c r="W1443" s="32">
        <v>51</v>
      </c>
      <c r="X1443" s="33">
        <v>99</v>
      </c>
      <c r="Y1443" s="57">
        <v>33</v>
      </c>
      <c r="Z1443" s="32">
        <v>7</v>
      </c>
      <c r="AA1443" s="33">
        <v>109</v>
      </c>
      <c r="AB1443" s="33">
        <v>42</v>
      </c>
      <c r="AC1443" s="34">
        <v>24</v>
      </c>
    </row>
    <row r="1444" spans="1:29" s="1" customFormat="1" x14ac:dyDescent="0.25">
      <c r="A1444" s="49" t="s">
        <v>277</v>
      </c>
      <c r="B1444" s="31">
        <v>30</v>
      </c>
      <c r="C1444" s="32">
        <v>11</v>
      </c>
      <c r="D1444" s="33">
        <v>19</v>
      </c>
      <c r="E1444" s="32">
        <v>9</v>
      </c>
      <c r="F1444" s="33">
        <v>12</v>
      </c>
      <c r="G1444" s="33">
        <v>9</v>
      </c>
      <c r="H1444" s="32">
        <v>9</v>
      </c>
      <c r="I1444" s="33">
        <v>10</v>
      </c>
      <c r="J1444" s="33">
        <v>10</v>
      </c>
      <c r="K1444" s="32">
        <v>16</v>
      </c>
      <c r="L1444" s="33">
        <v>9</v>
      </c>
      <c r="M1444" s="57">
        <v>5</v>
      </c>
      <c r="N1444" s="32">
        <v>9</v>
      </c>
      <c r="O1444" s="33">
        <v>9</v>
      </c>
      <c r="P1444" s="33">
        <v>8</v>
      </c>
      <c r="Q1444" s="33">
        <v>0</v>
      </c>
      <c r="R1444" s="33">
        <v>3</v>
      </c>
      <c r="S1444" s="57">
        <v>0</v>
      </c>
      <c r="T1444" s="32">
        <v>24</v>
      </c>
      <c r="U1444" s="33">
        <v>1</v>
      </c>
      <c r="V1444" s="57">
        <v>5</v>
      </c>
      <c r="W1444" s="32">
        <v>10</v>
      </c>
      <c r="X1444" s="33">
        <v>15</v>
      </c>
      <c r="Y1444" s="57">
        <v>5</v>
      </c>
      <c r="Z1444" s="32">
        <v>4</v>
      </c>
      <c r="AA1444" s="33">
        <v>15</v>
      </c>
      <c r="AB1444" s="33">
        <v>7</v>
      </c>
      <c r="AC1444" s="34">
        <v>3</v>
      </c>
    </row>
    <row r="1445" spans="1:29" s="1" customFormat="1" x14ac:dyDescent="0.25">
      <c r="A1445" s="49" t="s">
        <v>19</v>
      </c>
      <c r="B1445" s="31">
        <v>105</v>
      </c>
      <c r="C1445" s="32">
        <v>60</v>
      </c>
      <c r="D1445" s="33">
        <v>45</v>
      </c>
      <c r="E1445" s="32">
        <v>39</v>
      </c>
      <c r="F1445" s="33">
        <v>32</v>
      </c>
      <c r="G1445" s="33">
        <v>34</v>
      </c>
      <c r="H1445" s="32">
        <v>11</v>
      </c>
      <c r="I1445" s="33">
        <v>50</v>
      </c>
      <c r="J1445" s="33">
        <v>27</v>
      </c>
      <c r="K1445" s="32">
        <v>49</v>
      </c>
      <c r="L1445" s="33">
        <v>25</v>
      </c>
      <c r="M1445" s="57">
        <v>23</v>
      </c>
      <c r="N1445" s="32">
        <v>26</v>
      </c>
      <c r="O1445" s="33">
        <v>13</v>
      </c>
      <c r="P1445" s="33">
        <v>30</v>
      </c>
      <c r="Q1445" s="33">
        <v>7</v>
      </c>
      <c r="R1445" s="33">
        <v>13</v>
      </c>
      <c r="S1445" s="57">
        <v>5</v>
      </c>
      <c r="T1445" s="32">
        <v>89</v>
      </c>
      <c r="U1445" s="33">
        <v>6</v>
      </c>
      <c r="V1445" s="57">
        <v>9</v>
      </c>
      <c r="W1445" s="32">
        <v>29</v>
      </c>
      <c r="X1445" s="33">
        <v>51</v>
      </c>
      <c r="Y1445" s="57">
        <v>18</v>
      </c>
      <c r="Z1445" s="32">
        <v>6</v>
      </c>
      <c r="AA1445" s="33">
        <v>60</v>
      </c>
      <c r="AB1445" s="33">
        <v>23</v>
      </c>
      <c r="AC1445" s="34">
        <v>8</v>
      </c>
    </row>
    <row r="1446" spans="1:29" s="1" customFormat="1" x14ac:dyDescent="0.25">
      <c r="A1446" s="49"/>
      <c r="B1446" s="31"/>
      <c r="C1446" s="32"/>
      <c r="D1446" s="33"/>
      <c r="E1446" s="32"/>
      <c r="F1446" s="33"/>
      <c r="G1446" s="33"/>
      <c r="H1446" s="32"/>
      <c r="I1446" s="33"/>
      <c r="J1446" s="33"/>
      <c r="K1446" s="32"/>
      <c r="L1446" s="33"/>
      <c r="M1446" s="57"/>
      <c r="N1446" s="32"/>
      <c r="O1446" s="33"/>
      <c r="P1446" s="33"/>
      <c r="Q1446" s="33"/>
      <c r="R1446" s="33"/>
      <c r="S1446" s="57"/>
      <c r="T1446" s="32"/>
      <c r="U1446" s="33"/>
      <c r="V1446" s="57"/>
      <c r="W1446" s="32"/>
      <c r="X1446" s="33"/>
      <c r="Y1446" s="57"/>
      <c r="Z1446" s="32"/>
      <c r="AA1446" s="33"/>
      <c r="AB1446" s="33"/>
      <c r="AC1446" s="34"/>
    </row>
    <row r="1447" spans="1:29" s="1" customFormat="1" x14ac:dyDescent="0.25">
      <c r="A1447" s="48" t="s">
        <v>473</v>
      </c>
      <c r="B1447" s="31"/>
      <c r="C1447" s="32"/>
      <c r="D1447" s="33"/>
      <c r="E1447" s="32"/>
      <c r="F1447" s="33"/>
      <c r="G1447" s="33"/>
      <c r="H1447" s="32"/>
      <c r="I1447" s="33"/>
      <c r="J1447" s="33"/>
      <c r="K1447" s="32"/>
      <c r="L1447" s="33"/>
      <c r="M1447" s="57"/>
      <c r="N1447" s="32"/>
      <c r="O1447" s="33"/>
      <c r="P1447" s="33"/>
      <c r="Q1447" s="33"/>
      <c r="R1447" s="33"/>
      <c r="S1447" s="57"/>
      <c r="T1447" s="32"/>
      <c r="U1447" s="33"/>
      <c r="V1447" s="57"/>
      <c r="W1447" s="32"/>
      <c r="X1447" s="33"/>
      <c r="Y1447" s="57"/>
      <c r="Z1447" s="32"/>
      <c r="AA1447" s="33"/>
      <c r="AB1447" s="33"/>
      <c r="AC1447" s="34"/>
    </row>
    <row r="1448" spans="1:29" s="1" customFormat="1" x14ac:dyDescent="0.25">
      <c r="A1448" s="49"/>
      <c r="B1448" s="31"/>
      <c r="C1448" s="32"/>
      <c r="D1448" s="33"/>
      <c r="E1448" s="32"/>
      <c r="F1448" s="33"/>
      <c r="G1448" s="33"/>
      <c r="H1448" s="32"/>
      <c r="I1448" s="33"/>
      <c r="J1448" s="33"/>
      <c r="K1448" s="32"/>
      <c r="L1448" s="33"/>
      <c r="M1448" s="57"/>
      <c r="N1448" s="32"/>
      <c r="O1448" s="33"/>
      <c r="P1448" s="33"/>
      <c r="Q1448" s="33"/>
      <c r="R1448" s="33"/>
      <c r="S1448" s="57"/>
      <c r="T1448" s="32"/>
      <c r="U1448" s="33"/>
      <c r="V1448" s="57"/>
      <c r="W1448" s="32"/>
      <c r="X1448" s="33"/>
      <c r="Y1448" s="57"/>
      <c r="Z1448" s="32"/>
      <c r="AA1448" s="33"/>
      <c r="AB1448" s="33"/>
      <c r="AC1448" s="34"/>
    </row>
    <row r="1449" spans="1:29" s="1" customFormat="1" ht="45" x14ac:dyDescent="0.25">
      <c r="A1449" s="43" t="s">
        <v>472</v>
      </c>
      <c r="B1449" s="31"/>
      <c r="C1449" s="32"/>
      <c r="D1449" s="33"/>
      <c r="E1449" s="32"/>
      <c r="F1449" s="33"/>
      <c r="G1449" s="33"/>
      <c r="H1449" s="32"/>
      <c r="I1449" s="33"/>
      <c r="J1449" s="33"/>
      <c r="K1449" s="32"/>
      <c r="L1449" s="33"/>
      <c r="M1449" s="57"/>
      <c r="N1449" s="32"/>
      <c r="O1449" s="33"/>
      <c r="P1449" s="33"/>
      <c r="Q1449" s="33"/>
      <c r="R1449" s="33"/>
      <c r="S1449" s="57"/>
      <c r="T1449" s="32"/>
      <c r="U1449" s="33"/>
      <c r="V1449" s="57"/>
      <c r="W1449" s="32"/>
      <c r="X1449" s="33"/>
      <c r="Y1449" s="57"/>
      <c r="Z1449" s="32"/>
      <c r="AA1449" s="33"/>
      <c r="AB1449" s="33"/>
      <c r="AC1449" s="34"/>
    </row>
    <row r="1450" spans="1:29" s="1" customFormat="1" x14ac:dyDescent="0.25">
      <c r="A1450" s="49" t="s">
        <v>249</v>
      </c>
      <c r="B1450" s="31">
        <v>583</v>
      </c>
      <c r="C1450" s="32">
        <v>272</v>
      </c>
      <c r="D1450" s="33">
        <v>311</v>
      </c>
      <c r="E1450" s="32">
        <v>189</v>
      </c>
      <c r="F1450" s="33">
        <v>200</v>
      </c>
      <c r="G1450" s="33">
        <v>194</v>
      </c>
      <c r="H1450" s="32">
        <v>132</v>
      </c>
      <c r="I1450" s="33">
        <v>288</v>
      </c>
      <c r="J1450" s="33">
        <v>146</v>
      </c>
      <c r="K1450" s="32">
        <v>207</v>
      </c>
      <c r="L1450" s="33">
        <v>221</v>
      </c>
      <c r="M1450" s="57">
        <v>147</v>
      </c>
      <c r="N1450" s="32">
        <v>148</v>
      </c>
      <c r="O1450" s="33">
        <v>159</v>
      </c>
      <c r="P1450" s="33">
        <v>134</v>
      </c>
      <c r="Q1450" s="33">
        <v>60</v>
      </c>
      <c r="R1450" s="33">
        <v>57</v>
      </c>
      <c r="S1450" s="57">
        <v>13</v>
      </c>
      <c r="T1450" s="32">
        <v>503</v>
      </c>
      <c r="U1450" s="33">
        <v>38</v>
      </c>
      <c r="V1450" s="57">
        <v>40</v>
      </c>
      <c r="W1450" s="32">
        <v>141</v>
      </c>
      <c r="X1450" s="33">
        <v>312</v>
      </c>
      <c r="Y1450" s="57">
        <v>122</v>
      </c>
      <c r="Z1450" s="32">
        <v>46</v>
      </c>
      <c r="AA1450" s="33">
        <v>336</v>
      </c>
      <c r="AB1450" s="33">
        <v>148</v>
      </c>
      <c r="AC1450" s="34">
        <v>50</v>
      </c>
    </row>
    <row r="1451" spans="1:29" s="1" customFormat="1" x14ac:dyDescent="0.25">
      <c r="A1451" s="49" t="s">
        <v>7</v>
      </c>
      <c r="B1451" s="31">
        <v>524</v>
      </c>
      <c r="C1451" s="32">
        <v>277</v>
      </c>
      <c r="D1451" s="33">
        <v>247</v>
      </c>
      <c r="E1451" s="32">
        <v>140</v>
      </c>
      <c r="F1451" s="33">
        <v>152</v>
      </c>
      <c r="G1451" s="33">
        <v>232</v>
      </c>
      <c r="H1451" s="32">
        <v>95</v>
      </c>
      <c r="I1451" s="33">
        <v>290</v>
      </c>
      <c r="J1451" s="33">
        <v>123</v>
      </c>
      <c r="K1451" s="32">
        <v>201</v>
      </c>
      <c r="L1451" s="33">
        <v>143</v>
      </c>
      <c r="M1451" s="57">
        <v>168</v>
      </c>
      <c r="N1451" s="32">
        <v>185</v>
      </c>
      <c r="O1451" s="33">
        <v>106</v>
      </c>
      <c r="P1451" s="33">
        <v>93</v>
      </c>
      <c r="Q1451" s="33">
        <v>57</v>
      </c>
      <c r="R1451" s="33">
        <v>58</v>
      </c>
      <c r="S1451" s="57">
        <v>12</v>
      </c>
      <c r="T1451" s="32">
        <v>442</v>
      </c>
      <c r="U1451" s="33">
        <v>31</v>
      </c>
      <c r="V1451" s="57">
        <v>50</v>
      </c>
      <c r="W1451" s="32">
        <v>133</v>
      </c>
      <c r="X1451" s="33">
        <v>289</v>
      </c>
      <c r="Y1451" s="57">
        <v>100</v>
      </c>
      <c r="Z1451" s="32">
        <v>38</v>
      </c>
      <c r="AA1451" s="33">
        <v>286</v>
      </c>
      <c r="AB1451" s="33">
        <v>146</v>
      </c>
      <c r="AC1451" s="34">
        <v>48</v>
      </c>
    </row>
    <row r="1452" spans="1:29" s="1" customFormat="1" x14ac:dyDescent="0.25">
      <c r="A1452" s="49" t="s">
        <v>19</v>
      </c>
      <c r="B1452" s="31">
        <v>116</v>
      </c>
      <c r="C1452" s="32">
        <v>65</v>
      </c>
      <c r="D1452" s="33">
        <v>51</v>
      </c>
      <c r="E1452" s="32">
        <v>43</v>
      </c>
      <c r="F1452" s="33">
        <v>44</v>
      </c>
      <c r="G1452" s="33">
        <v>29</v>
      </c>
      <c r="H1452" s="32">
        <v>20</v>
      </c>
      <c r="I1452" s="33">
        <v>54</v>
      </c>
      <c r="J1452" s="33">
        <v>31</v>
      </c>
      <c r="K1452" s="32">
        <v>65</v>
      </c>
      <c r="L1452" s="33">
        <v>32</v>
      </c>
      <c r="M1452" s="57">
        <v>14</v>
      </c>
      <c r="N1452" s="32">
        <v>31</v>
      </c>
      <c r="O1452" s="33">
        <v>17</v>
      </c>
      <c r="P1452" s="33">
        <v>28</v>
      </c>
      <c r="Q1452" s="33">
        <v>11</v>
      </c>
      <c r="R1452" s="33">
        <v>15</v>
      </c>
      <c r="S1452" s="57">
        <v>1</v>
      </c>
      <c r="T1452" s="32">
        <v>100</v>
      </c>
      <c r="U1452" s="33">
        <v>3</v>
      </c>
      <c r="V1452" s="57">
        <v>11</v>
      </c>
      <c r="W1452" s="32">
        <v>37</v>
      </c>
      <c r="X1452" s="33">
        <v>55</v>
      </c>
      <c r="Y1452" s="57">
        <v>18</v>
      </c>
      <c r="Z1452" s="32">
        <v>14</v>
      </c>
      <c r="AA1452" s="33">
        <v>63</v>
      </c>
      <c r="AB1452" s="33">
        <v>21</v>
      </c>
      <c r="AC1452" s="34">
        <v>9</v>
      </c>
    </row>
    <row r="1453" spans="1:29" s="1" customFormat="1" x14ac:dyDescent="0.25">
      <c r="A1453" s="49"/>
      <c r="B1453" s="31"/>
      <c r="C1453" s="32"/>
      <c r="D1453" s="33"/>
      <c r="E1453" s="32"/>
      <c r="F1453" s="33"/>
      <c r="G1453" s="33"/>
      <c r="H1453" s="32"/>
      <c r="I1453" s="33"/>
      <c r="J1453" s="33"/>
      <c r="K1453" s="32"/>
      <c r="L1453" s="33"/>
      <c r="M1453" s="57"/>
      <c r="N1453" s="32"/>
      <c r="O1453" s="33"/>
      <c r="P1453" s="33"/>
      <c r="Q1453" s="33"/>
      <c r="R1453" s="33"/>
      <c r="S1453" s="57"/>
      <c r="T1453" s="32"/>
      <c r="U1453" s="33"/>
      <c r="V1453" s="57"/>
      <c r="W1453" s="32"/>
      <c r="X1453" s="33"/>
      <c r="Y1453" s="57"/>
      <c r="Z1453" s="32"/>
      <c r="AA1453" s="33"/>
      <c r="AB1453" s="33"/>
      <c r="AC1453" s="34"/>
    </row>
    <row r="1454" spans="1:29" s="1" customFormat="1" ht="30" x14ac:dyDescent="0.25">
      <c r="A1454" s="43" t="s">
        <v>474</v>
      </c>
      <c r="B1454" s="31"/>
      <c r="C1454" s="32"/>
      <c r="D1454" s="33"/>
      <c r="E1454" s="32"/>
      <c r="F1454" s="33"/>
      <c r="G1454" s="33"/>
      <c r="H1454" s="32"/>
      <c r="I1454" s="33"/>
      <c r="J1454" s="33"/>
      <c r="K1454" s="32"/>
      <c r="L1454" s="33"/>
      <c r="M1454" s="57"/>
      <c r="N1454" s="32"/>
      <c r="O1454" s="33"/>
      <c r="P1454" s="33"/>
      <c r="Q1454" s="33"/>
      <c r="R1454" s="33"/>
      <c r="S1454" s="57"/>
      <c r="T1454" s="32"/>
      <c r="U1454" s="33"/>
      <c r="V1454" s="57"/>
      <c r="W1454" s="32"/>
      <c r="X1454" s="33"/>
      <c r="Y1454" s="57"/>
      <c r="Z1454" s="32"/>
      <c r="AA1454" s="33"/>
      <c r="AB1454" s="33"/>
      <c r="AC1454" s="34"/>
    </row>
    <row r="1455" spans="1:29" s="1" customFormat="1" x14ac:dyDescent="0.25">
      <c r="A1455" s="49"/>
      <c r="B1455" s="31"/>
      <c r="C1455" s="32"/>
      <c r="D1455" s="33"/>
      <c r="E1455" s="32"/>
      <c r="F1455" s="33"/>
      <c r="G1455" s="33"/>
      <c r="H1455" s="32"/>
      <c r="I1455" s="33"/>
      <c r="J1455" s="33"/>
      <c r="K1455" s="32"/>
      <c r="L1455" s="33"/>
      <c r="M1455" s="57"/>
      <c r="N1455" s="32"/>
      <c r="O1455" s="33"/>
      <c r="P1455" s="33"/>
      <c r="Q1455" s="33"/>
      <c r="R1455" s="33"/>
      <c r="S1455" s="57"/>
      <c r="T1455" s="32"/>
      <c r="U1455" s="33"/>
      <c r="V1455" s="57"/>
      <c r="W1455" s="32"/>
      <c r="X1455" s="33"/>
      <c r="Y1455" s="57"/>
      <c r="Z1455" s="32"/>
      <c r="AA1455" s="33"/>
      <c r="AB1455" s="33"/>
      <c r="AC1455" s="34"/>
    </row>
    <row r="1456" spans="1:29" s="1" customFormat="1" x14ac:dyDescent="0.25">
      <c r="A1456" s="43" t="s">
        <v>475</v>
      </c>
      <c r="B1456" s="31"/>
      <c r="C1456" s="32"/>
      <c r="D1456" s="33"/>
      <c r="E1456" s="32"/>
      <c r="F1456" s="33"/>
      <c r="G1456" s="33"/>
      <c r="H1456" s="32"/>
      <c r="I1456" s="33"/>
      <c r="J1456" s="33"/>
      <c r="K1456" s="32"/>
      <c r="L1456" s="33"/>
      <c r="M1456" s="57"/>
      <c r="N1456" s="32"/>
      <c r="O1456" s="33"/>
      <c r="P1456" s="33"/>
      <c r="Q1456" s="33"/>
      <c r="R1456" s="33"/>
      <c r="S1456" s="57"/>
      <c r="T1456" s="32"/>
      <c r="U1456" s="33"/>
      <c r="V1456" s="57"/>
      <c r="W1456" s="32"/>
      <c r="X1456" s="33"/>
      <c r="Y1456" s="57"/>
      <c r="Z1456" s="32"/>
      <c r="AA1456" s="33"/>
      <c r="AB1456" s="33"/>
      <c r="AC1456" s="34"/>
    </row>
    <row r="1457" spans="1:29" s="1" customFormat="1" x14ac:dyDescent="0.25">
      <c r="A1457" s="49" t="s">
        <v>249</v>
      </c>
      <c r="B1457" s="31">
        <v>470</v>
      </c>
      <c r="C1457" s="32">
        <v>209</v>
      </c>
      <c r="D1457" s="33">
        <v>261</v>
      </c>
      <c r="E1457" s="32">
        <v>118</v>
      </c>
      <c r="F1457" s="33">
        <v>176</v>
      </c>
      <c r="G1457" s="33">
        <v>176</v>
      </c>
      <c r="H1457" s="32">
        <v>102</v>
      </c>
      <c r="I1457" s="33">
        <v>235</v>
      </c>
      <c r="J1457" s="33">
        <v>120</v>
      </c>
      <c r="K1457" s="32">
        <v>169</v>
      </c>
      <c r="L1457" s="33">
        <v>171</v>
      </c>
      <c r="M1457" s="57">
        <v>120</v>
      </c>
      <c r="N1457" s="32">
        <v>144</v>
      </c>
      <c r="O1457" s="33">
        <v>112</v>
      </c>
      <c r="P1457" s="33">
        <v>85</v>
      </c>
      <c r="Q1457" s="33">
        <v>48</v>
      </c>
      <c r="R1457" s="33">
        <v>60</v>
      </c>
      <c r="S1457" s="57">
        <v>12</v>
      </c>
      <c r="T1457" s="32">
        <v>392</v>
      </c>
      <c r="U1457" s="33">
        <v>39</v>
      </c>
      <c r="V1457" s="57">
        <v>36</v>
      </c>
      <c r="W1457" s="32">
        <v>126</v>
      </c>
      <c r="X1457" s="33">
        <v>238</v>
      </c>
      <c r="Y1457" s="57">
        <v>100</v>
      </c>
      <c r="Z1457" s="32">
        <v>45</v>
      </c>
      <c r="AA1457" s="33">
        <v>244</v>
      </c>
      <c r="AB1457" s="33">
        <v>135</v>
      </c>
      <c r="AC1457" s="34">
        <v>41</v>
      </c>
    </row>
    <row r="1458" spans="1:29" s="1" customFormat="1" x14ac:dyDescent="0.25">
      <c r="A1458" s="49" t="s">
        <v>7</v>
      </c>
      <c r="B1458" s="31">
        <v>716</v>
      </c>
      <c r="C1458" s="32">
        <v>382</v>
      </c>
      <c r="D1458" s="33">
        <v>334</v>
      </c>
      <c r="E1458" s="32">
        <v>239</v>
      </c>
      <c r="F1458" s="33">
        <v>210</v>
      </c>
      <c r="G1458" s="33">
        <v>267</v>
      </c>
      <c r="H1458" s="32">
        <v>139</v>
      </c>
      <c r="I1458" s="33">
        <v>381</v>
      </c>
      <c r="J1458" s="33">
        <v>170</v>
      </c>
      <c r="K1458" s="32">
        <v>287</v>
      </c>
      <c r="L1458" s="33">
        <v>215</v>
      </c>
      <c r="M1458" s="57">
        <v>203</v>
      </c>
      <c r="N1458" s="32">
        <v>211</v>
      </c>
      <c r="O1458" s="33">
        <v>162</v>
      </c>
      <c r="P1458" s="33">
        <v>164</v>
      </c>
      <c r="Q1458" s="33">
        <v>77</v>
      </c>
      <c r="R1458" s="33">
        <v>67</v>
      </c>
      <c r="S1458" s="57">
        <v>12</v>
      </c>
      <c r="T1458" s="32">
        <v>624</v>
      </c>
      <c r="U1458" s="33">
        <v>31</v>
      </c>
      <c r="V1458" s="57">
        <v>61</v>
      </c>
      <c r="W1458" s="32">
        <v>174</v>
      </c>
      <c r="X1458" s="33">
        <v>398</v>
      </c>
      <c r="Y1458" s="57">
        <v>136</v>
      </c>
      <c r="Z1458" s="32">
        <v>52</v>
      </c>
      <c r="AA1458" s="33">
        <v>420</v>
      </c>
      <c r="AB1458" s="33">
        <v>172</v>
      </c>
      <c r="AC1458" s="34">
        <v>65</v>
      </c>
    </row>
    <row r="1459" spans="1:29" s="1" customFormat="1" x14ac:dyDescent="0.25">
      <c r="A1459" s="49" t="s">
        <v>19</v>
      </c>
      <c r="B1459" s="31">
        <v>37</v>
      </c>
      <c r="C1459" s="32">
        <v>23</v>
      </c>
      <c r="D1459" s="33">
        <v>14</v>
      </c>
      <c r="E1459" s="32">
        <v>15</v>
      </c>
      <c r="F1459" s="33">
        <v>10</v>
      </c>
      <c r="G1459" s="33">
        <v>12</v>
      </c>
      <c r="H1459" s="32">
        <v>6</v>
      </c>
      <c r="I1459" s="33">
        <v>16</v>
      </c>
      <c r="J1459" s="33">
        <v>10</v>
      </c>
      <c r="K1459" s="32">
        <v>17</v>
      </c>
      <c r="L1459" s="33">
        <v>10</v>
      </c>
      <c r="M1459" s="57">
        <v>6</v>
      </c>
      <c r="N1459" s="32">
        <v>9</v>
      </c>
      <c r="O1459" s="33">
        <v>8</v>
      </c>
      <c r="P1459" s="33">
        <v>6</v>
      </c>
      <c r="Q1459" s="33">
        <v>3</v>
      </c>
      <c r="R1459" s="33">
        <v>3</v>
      </c>
      <c r="S1459" s="57">
        <v>2</v>
      </c>
      <c r="T1459" s="32">
        <v>29</v>
      </c>
      <c r="U1459" s="33">
        <v>2</v>
      </c>
      <c r="V1459" s="57">
        <v>4</v>
      </c>
      <c r="W1459" s="32">
        <v>11</v>
      </c>
      <c r="X1459" s="33">
        <v>20</v>
      </c>
      <c r="Y1459" s="57">
        <v>4</v>
      </c>
      <c r="Z1459" s="32">
        <v>1</v>
      </c>
      <c r="AA1459" s="33">
        <v>21</v>
      </c>
      <c r="AB1459" s="33">
        <v>8</v>
      </c>
      <c r="AC1459" s="34">
        <v>1</v>
      </c>
    </row>
    <row r="1460" spans="1:29" s="1" customFormat="1" x14ac:dyDescent="0.25">
      <c r="A1460" s="49"/>
      <c r="B1460" s="31"/>
      <c r="C1460" s="32"/>
      <c r="D1460" s="33"/>
      <c r="E1460" s="32"/>
      <c r="F1460" s="33"/>
      <c r="G1460" s="33"/>
      <c r="H1460" s="32"/>
      <c r="I1460" s="33"/>
      <c r="J1460" s="33"/>
      <c r="K1460" s="32"/>
      <c r="L1460" s="33"/>
      <c r="M1460" s="57"/>
      <c r="N1460" s="32"/>
      <c r="O1460" s="33"/>
      <c r="P1460" s="33"/>
      <c r="Q1460" s="33"/>
      <c r="R1460" s="33"/>
      <c r="S1460" s="57"/>
      <c r="T1460" s="32"/>
      <c r="U1460" s="33"/>
      <c r="V1460" s="57"/>
      <c r="W1460" s="32"/>
      <c r="X1460" s="33"/>
      <c r="Y1460" s="57"/>
      <c r="Z1460" s="32"/>
      <c r="AA1460" s="33"/>
      <c r="AB1460" s="33"/>
      <c r="AC1460" s="34"/>
    </row>
    <row r="1461" spans="1:29" s="1" customFormat="1" x14ac:dyDescent="0.25">
      <c r="A1461" s="43" t="s">
        <v>476</v>
      </c>
      <c r="B1461" s="31"/>
      <c r="C1461" s="32"/>
      <c r="D1461" s="33"/>
      <c r="E1461" s="32"/>
      <c r="F1461" s="33"/>
      <c r="G1461" s="33"/>
      <c r="H1461" s="32"/>
      <c r="I1461" s="33"/>
      <c r="J1461" s="33"/>
      <c r="K1461" s="32"/>
      <c r="L1461" s="33"/>
      <c r="M1461" s="57"/>
      <c r="N1461" s="32"/>
      <c r="O1461" s="33"/>
      <c r="P1461" s="33"/>
      <c r="Q1461" s="33"/>
      <c r="R1461" s="33"/>
      <c r="S1461" s="57"/>
      <c r="T1461" s="32"/>
      <c r="U1461" s="33"/>
      <c r="V1461" s="57"/>
      <c r="W1461" s="32"/>
      <c r="X1461" s="33"/>
      <c r="Y1461" s="57"/>
      <c r="Z1461" s="32"/>
      <c r="AA1461" s="33"/>
      <c r="AB1461" s="33"/>
      <c r="AC1461" s="34"/>
    </row>
    <row r="1462" spans="1:29" s="1" customFormat="1" x14ac:dyDescent="0.25">
      <c r="A1462" s="49" t="s">
        <v>249</v>
      </c>
      <c r="B1462" s="31">
        <v>225</v>
      </c>
      <c r="C1462" s="32">
        <v>91</v>
      </c>
      <c r="D1462" s="33">
        <v>134</v>
      </c>
      <c r="E1462" s="32">
        <v>53</v>
      </c>
      <c r="F1462" s="33">
        <v>99</v>
      </c>
      <c r="G1462" s="33">
        <v>73</v>
      </c>
      <c r="H1462" s="32">
        <v>56</v>
      </c>
      <c r="I1462" s="33">
        <v>117</v>
      </c>
      <c r="J1462" s="33">
        <v>48</v>
      </c>
      <c r="K1462" s="32">
        <v>74</v>
      </c>
      <c r="L1462" s="33">
        <v>82</v>
      </c>
      <c r="M1462" s="57">
        <v>62</v>
      </c>
      <c r="N1462" s="32">
        <v>63</v>
      </c>
      <c r="O1462" s="33">
        <v>72</v>
      </c>
      <c r="P1462" s="33">
        <v>27</v>
      </c>
      <c r="Q1462" s="33">
        <v>26</v>
      </c>
      <c r="R1462" s="33">
        <v>26</v>
      </c>
      <c r="S1462" s="57">
        <v>5</v>
      </c>
      <c r="T1462" s="32">
        <v>184</v>
      </c>
      <c r="U1462" s="33">
        <v>20</v>
      </c>
      <c r="V1462" s="57">
        <v>21</v>
      </c>
      <c r="W1462" s="32">
        <v>52</v>
      </c>
      <c r="X1462" s="33">
        <v>113</v>
      </c>
      <c r="Y1462" s="57">
        <v>56</v>
      </c>
      <c r="Z1462" s="32">
        <v>26</v>
      </c>
      <c r="AA1462" s="33">
        <v>103</v>
      </c>
      <c r="AB1462" s="33">
        <v>73</v>
      </c>
      <c r="AC1462" s="34">
        <v>19</v>
      </c>
    </row>
    <row r="1463" spans="1:29" s="1" customFormat="1" x14ac:dyDescent="0.25">
      <c r="A1463" s="49" t="s">
        <v>7</v>
      </c>
      <c r="B1463" s="31">
        <v>959</v>
      </c>
      <c r="C1463" s="32">
        <v>504</v>
      </c>
      <c r="D1463" s="33">
        <v>455</v>
      </c>
      <c r="E1463" s="32">
        <v>306</v>
      </c>
      <c r="F1463" s="33">
        <v>286</v>
      </c>
      <c r="G1463" s="33">
        <v>367</v>
      </c>
      <c r="H1463" s="32">
        <v>186</v>
      </c>
      <c r="I1463" s="33">
        <v>498</v>
      </c>
      <c r="J1463" s="33">
        <v>241</v>
      </c>
      <c r="K1463" s="32">
        <v>381</v>
      </c>
      <c r="L1463" s="33">
        <v>303</v>
      </c>
      <c r="M1463" s="57">
        <v>261</v>
      </c>
      <c r="N1463" s="32">
        <v>292</v>
      </c>
      <c r="O1463" s="33">
        <v>203</v>
      </c>
      <c r="P1463" s="33">
        <v>222</v>
      </c>
      <c r="Q1463" s="33">
        <v>99</v>
      </c>
      <c r="R1463" s="33">
        <v>100</v>
      </c>
      <c r="S1463" s="57">
        <v>16</v>
      </c>
      <c r="T1463" s="32">
        <v>829</v>
      </c>
      <c r="U1463" s="33">
        <v>51</v>
      </c>
      <c r="V1463" s="57">
        <v>77</v>
      </c>
      <c r="W1463" s="32">
        <v>243</v>
      </c>
      <c r="X1463" s="33">
        <v>525</v>
      </c>
      <c r="Y1463" s="57">
        <v>181</v>
      </c>
      <c r="Z1463" s="32">
        <v>69</v>
      </c>
      <c r="AA1463" s="33">
        <v>564</v>
      </c>
      <c r="AB1463" s="33">
        <v>232</v>
      </c>
      <c r="AC1463" s="34">
        <v>86</v>
      </c>
    </row>
    <row r="1464" spans="1:29" s="1" customFormat="1" x14ac:dyDescent="0.25">
      <c r="A1464" s="49" t="s">
        <v>19</v>
      </c>
      <c r="B1464" s="31">
        <v>39</v>
      </c>
      <c r="C1464" s="32">
        <v>19</v>
      </c>
      <c r="D1464" s="33">
        <v>20</v>
      </c>
      <c r="E1464" s="32">
        <v>13</v>
      </c>
      <c r="F1464" s="33">
        <v>11</v>
      </c>
      <c r="G1464" s="33">
        <v>15</v>
      </c>
      <c r="H1464" s="32">
        <v>5</v>
      </c>
      <c r="I1464" s="33">
        <v>17</v>
      </c>
      <c r="J1464" s="33">
        <v>11</v>
      </c>
      <c r="K1464" s="32">
        <v>18</v>
      </c>
      <c r="L1464" s="33">
        <v>11</v>
      </c>
      <c r="M1464" s="57">
        <v>6</v>
      </c>
      <c r="N1464" s="32">
        <v>9</v>
      </c>
      <c r="O1464" s="33">
        <v>7</v>
      </c>
      <c r="P1464" s="33">
        <v>6</v>
      </c>
      <c r="Q1464" s="33">
        <v>3</v>
      </c>
      <c r="R1464" s="33">
        <v>4</v>
      </c>
      <c r="S1464" s="57">
        <v>5</v>
      </c>
      <c r="T1464" s="32">
        <v>32</v>
      </c>
      <c r="U1464" s="33">
        <v>1</v>
      </c>
      <c r="V1464" s="57">
        <v>3</v>
      </c>
      <c r="W1464" s="32">
        <v>16</v>
      </c>
      <c r="X1464" s="33">
        <v>18</v>
      </c>
      <c r="Y1464" s="57">
        <v>3</v>
      </c>
      <c r="Z1464" s="32">
        <v>3</v>
      </c>
      <c r="AA1464" s="33">
        <v>18</v>
      </c>
      <c r="AB1464" s="33">
        <v>10</v>
      </c>
      <c r="AC1464" s="34">
        <v>2</v>
      </c>
    </row>
    <row r="1465" spans="1:29" s="1" customFormat="1" x14ac:dyDescent="0.25">
      <c r="A1465" s="49"/>
      <c r="B1465" s="31"/>
      <c r="C1465" s="32"/>
      <c r="D1465" s="33"/>
      <c r="E1465" s="32"/>
      <c r="F1465" s="33"/>
      <c r="G1465" s="33"/>
      <c r="H1465" s="32"/>
      <c r="I1465" s="33"/>
      <c r="J1465" s="33"/>
      <c r="K1465" s="32"/>
      <c r="L1465" s="33"/>
      <c r="M1465" s="57"/>
      <c r="N1465" s="32"/>
      <c r="O1465" s="33"/>
      <c r="P1465" s="33"/>
      <c r="Q1465" s="33"/>
      <c r="R1465" s="33"/>
      <c r="S1465" s="57"/>
      <c r="T1465" s="32"/>
      <c r="U1465" s="33"/>
      <c r="V1465" s="57"/>
      <c r="W1465" s="32"/>
      <c r="X1465" s="33"/>
      <c r="Y1465" s="57"/>
      <c r="Z1465" s="32"/>
      <c r="AA1465" s="33"/>
      <c r="AB1465" s="33"/>
      <c r="AC1465" s="34"/>
    </row>
    <row r="1466" spans="1:29" s="1" customFormat="1" x14ac:dyDescent="0.25">
      <c r="A1466" s="43" t="s">
        <v>477</v>
      </c>
      <c r="B1466" s="31"/>
      <c r="C1466" s="32"/>
      <c r="D1466" s="33"/>
      <c r="E1466" s="32"/>
      <c r="F1466" s="33"/>
      <c r="G1466" s="33"/>
      <c r="H1466" s="32"/>
      <c r="I1466" s="33"/>
      <c r="J1466" s="33"/>
      <c r="K1466" s="32"/>
      <c r="L1466" s="33"/>
      <c r="M1466" s="57"/>
      <c r="N1466" s="32"/>
      <c r="O1466" s="33"/>
      <c r="P1466" s="33"/>
      <c r="Q1466" s="33"/>
      <c r="R1466" s="33"/>
      <c r="S1466" s="57"/>
      <c r="T1466" s="32"/>
      <c r="U1466" s="33"/>
      <c r="V1466" s="57"/>
      <c r="W1466" s="32"/>
      <c r="X1466" s="33"/>
      <c r="Y1466" s="57"/>
      <c r="Z1466" s="32"/>
      <c r="AA1466" s="33"/>
      <c r="AB1466" s="33"/>
      <c r="AC1466" s="34"/>
    </row>
    <row r="1467" spans="1:29" s="1" customFormat="1" x14ac:dyDescent="0.25">
      <c r="A1467" s="49" t="s">
        <v>249</v>
      </c>
      <c r="B1467" s="31">
        <v>142</v>
      </c>
      <c r="C1467" s="32">
        <v>70</v>
      </c>
      <c r="D1467" s="33">
        <v>72</v>
      </c>
      <c r="E1467" s="32">
        <v>31</v>
      </c>
      <c r="F1467" s="33">
        <v>46</v>
      </c>
      <c r="G1467" s="33">
        <v>65</v>
      </c>
      <c r="H1467" s="32">
        <v>38</v>
      </c>
      <c r="I1467" s="33">
        <v>67</v>
      </c>
      <c r="J1467" s="33">
        <v>33</v>
      </c>
      <c r="K1467" s="32">
        <v>51</v>
      </c>
      <c r="L1467" s="33">
        <v>45</v>
      </c>
      <c r="M1467" s="57">
        <v>40</v>
      </c>
      <c r="N1467" s="32">
        <v>69</v>
      </c>
      <c r="O1467" s="33">
        <v>25</v>
      </c>
      <c r="P1467" s="33">
        <v>17</v>
      </c>
      <c r="Q1467" s="33">
        <v>8</v>
      </c>
      <c r="R1467" s="33">
        <v>15</v>
      </c>
      <c r="S1467" s="57">
        <v>3</v>
      </c>
      <c r="T1467" s="32">
        <v>114</v>
      </c>
      <c r="U1467" s="33">
        <v>8</v>
      </c>
      <c r="V1467" s="57">
        <v>20</v>
      </c>
      <c r="W1467" s="32">
        <v>41</v>
      </c>
      <c r="X1467" s="33">
        <v>66</v>
      </c>
      <c r="Y1467" s="57">
        <v>33</v>
      </c>
      <c r="Z1467" s="32">
        <v>21</v>
      </c>
      <c r="AA1467" s="33">
        <v>49</v>
      </c>
      <c r="AB1467" s="33">
        <v>56</v>
      </c>
      <c r="AC1467" s="34">
        <v>13</v>
      </c>
    </row>
    <row r="1468" spans="1:29" s="1" customFormat="1" x14ac:dyDescent="0.25">
      <c r="A1468" s="49" t="s">
        <v>7</v>
      </c>
      <c r="B1468" s="31">
        <v>1034</v>
      </c>
      <c r="C1468" s="32">
        <v>519</v>
      </c>
      <c r="D1468" s="33">
        <v>515</v>
      </c>
      <c r="E1468" s="32">
        <v>323</v>
      </c>
      <c r="F1468" s="33">
        <v>337</v>
      </c>
      <c r="G1468" s="33">
        <v>374</v>
      </c>
      <c r="H1468" s="32">
        <v>202</v>
      </c>
      <c r="I1468" s="33">
        <v>540</v>
      </c>
      <c r="J1468" s="33">
        <v>256</v>
      </c>
      <c r="K1468" s="32">
        <v>400</v>
      </c>
      <c r="L1468" s="33">
        <v>337</v>
      </c>
      <c r="M1468" s="57">
        <v>282</v>
      </c>
      <c r="N1468" s="32">
        <v>284</v>
      </c>
      <c r="O1468" s="33">
        <v>245</v>
      </c>
      <c r="P1468" s="33">
        <v>230</v>
      </c>
      <c r="Q1468" s="33">
        <v>117</v>
      </c>
      <c r="R1468" s="33">
        <v>111</v>
      </c>
      <c r="S1468" s="57">
        <v>20</v>
      </c>
      <c r="T1468" s="32">
        <v>892</v>
      </c>
      <c r="U1468" s="33">
        <v>61</v>
      </c>
      <c r="V1468" s="57">
        <v>79</v>
      </c>
      <c r="W1468" s="32">
        <v>254</v>
      </c>
      <c r="X1468" s="33">
        <v>565</v>
      </c>
      <c r="Y1468" s="57">
        <v>203</v>
      </c>
      <c r="Z1468" s="32">
        <v>73</v>
      </c>
      <c r="AA1468" s="33">
        <v>613</v>
      </c>
      <c r="AB1468" s="33">
        <v>247</v>
      </c>
      <c r="AC1468" s="34">
        <v>91</v>
      </c>
    </row>
    <row r="1469" spans="1:29" s="1" customFormat="1" x14ac:dyDescent="0.25">
      <c r="A1469" s="49" t="s">
        <v>19</v>
      </c>
      <c r="B1469" s="31">
        <v>47</v>
      </c>
      <c r="C1469" s="32">
        <v>25</v>
      </c>
      <c r="D1469" s="33">
        <v>22</v>
      </c>
      <c r="E1469" s="32">
        <v>18</v>
      </c>
      <c r="F1469" s="33">
        <v>13</v>
      </c>
      <c r="G1469" s="33">
        <v>16</v>
      </c>
      <c r="H1469" s="32">
        <v>7</v>
      </c>
      <c r="I1469" s="33">
        <v>25</v>
      </c>
      <c r="J1469" s="33">
        <v>11</v>
      </c>
      <c r="K1469" s="32">
        <v>22</v>
      </c>
      <c r="L1469" s="33">
        <v>14</v>
      </c>
      <c r="M1469" s="57">
        <v>7</v>
      </c>
      <c r="N1469" s="32">
        <v>11</v>
      </c>
      <c r="O1469" s="33">
        <v>12</v>
      </c>
      <c r="P1469" s="33">
        <v>8</v>
      </c>
      <c r="Q1469" s="33">
        <v>3</v>
      </c>
      <c r="R1469" s="33">
        <v>4</v>
      </c>
      <c r="S1469" s="57">
        <v>3</v>
      </c>
      <c r="T1469" s="32">
        <v>39</v>
      </c>
      <c r="U1469" s="33">
        <v>3</v>
      </c>
      <c r="V1469" s="57">
        <v>2</v>
      </c>
      <c r="W1469" s="32">
        <v>16</v>
      </c>
      <c r="X1469" s="33">
        <v>25</v>
      </c>
      <c r="Y1469" s="57">
        <v>4</v>
      </c>
      <c r="Z1469" s="32">
        <v>4</v>
      </c>
      <c r="AA1469" s="33">
        <v>23</v>
      </c>
      <c r="AB1469" s="33">
        <v>12</v>
      </c>
      <c r="AC1469" s="34">
        <v>3</v>
      </c>
    </row>
    <row r="1470" spans="1:29" s="1" customFormat="1" x14ac:dyDescent="0.25">
      <c r="A1470" s="49"/>
      <c r="B1470" s="31"/>
      <c r="C1470" s="32"/>
      <c r="D1470" s="33"/>
      <c r="E1470" s="32"/>
      <c r="F1470" s="33"/>
      <c r="G1470" s="33"/>
      <c r="H1470" s="32"/>
      <c r="I1470" s="33"/>
      <c r="J1470" s="33"/>
      <c r="K1470" s="32"/>
      <c r="L1470" s="33"/>
      <c r="M1470" s="57"/>
      <c r="N1470" s="32"/>
      <c r="O1470" s="33"/>
      <c r="P1470" s="33"/>
      <c r="Q1470" s="33"/>
      <c r="R1470" s="33"/>
      <c r="S1470" s="57"/>
      <c r="T1470" s="32"/>
      <c r="U1470" s="33"/>
      <c r="V1470" s="57"/>
      <c r="W1470" s="32"/>
      <c r="X1470" s="33"/>
      <c r="Y1470" s="57"/>
      <c r="Z1470" s="32"/>
      <c r="AA1470" s="33"/>
      <c r="AB1470" s="33"/>
      <c r="AC1470" s="34"/>
    </row>
    <row r="1471" spans="1:29" s="1" customFormat="1" x14ac:dyDescent="0.25">
      <c r="A1471" s="43" t="s">
        <v>478</v>
      </c>
      <c r="B1471" s="31"/>
      <c r="C1471" s="32"/>
      <c r="D1471" s="33"/>
      <c r="E1471" s="32"/>
      <c r="F1471" s="33"/>
      <c r="G1471" s="33"/>
      <c r="H1471" s="32"/>
      <c r="I1471" s="33"/>
      <c r="J1471" s="33"/>
      <c r="K1471" s="32"/>
      <c r="L1471" s="33"/>
      <c r="M1471" s="57"/>
      <c r="N1471" s="32"/>
      <c r="O1471" s="33"/>
      <c r="P1471" s="33"/>
      <c r="Q1471" s="33"/>
      <c r="R1471" s="33"/>
      <c r="S1471" s="57"/>
      <c r="T1471" s="32"/>
      <c r="U1471" s="33"/>
      <c r="V1471" s="57"/>
      <c r="W1471" s="32"/>
      <c r="X1471" s="33"/>
      <c r="Y1471" s="57"/>
      <c r="Z1471" s="32"/>
      <c r="AA1471" s="33"/>
      <c r="AB1471" s="33"/>
      <c r="AC1471" s="34"/>
    </row>
    <row r="1472" spans="1:29" s="1" customFormat="1" x14ac:dyDescent="0.25">
      <c r="A1472" s="49" t="s">
        <v>249</v>
      </c>
      <c r="B1472" s="31">
        <v>201</v>
      </c>
      <c r="C1472" s="32">
        <v>95</v>
      </c>
      <c r="D1472" s="33">
        <v>106</v>
      </c>
      <c r="E1472" s="32">
        <v>54</v>
      </c>
      <c r="F1472" s="33">
        <v>70</v>
      </c>
      <c r="G1472" s="33">
        <v>77</v>
      </c>
      <c r="H1472" s="32">
        <v>52</v>
      </c>
      <c r="I1472" s="33">
        <v>90</v>
      </c>
      <c r="J1472" s="33">
        <v>53</v>
      </c>
      <c r="K1472" s="32">
        <v>77</v>
      </c>
      <c r="L1472" s="33">
        <v>67</v>
      </c>
      <c r="M1472" s="57">
        <v>50</v>
      </c>
      <c r="N1472" s="32">
        <v>75</v>
      </c>
      <c r="O1472" s="33">
        <v>51</v>
      </c>
      <c r="P1472" s="33">
        <v>32</v>
      </c>
      <c r="Q1472" s="33">
        <v>18</v>
      </c>
      <c r="R1472" s="33">
        <v>16</v>
      </c>
      <c r="S1472" s="57">
        <v>2</v>
      </c>
      <c r="T1472" s="32">
        <v>166</v>
      </c>
      <c r="U1472" s="33">
        <v>19</v>
      </c>
      <c r="V1472" s="57">
        <v>16</v>
      </c>
      <c r="W1472" s="32">
        <v>50</v>
      </c>
      <c r="X1472" s="33">
        <v>99</v>
      </c>
      <c r="Y1472" s="57">
        <v>47</v>
      </c>
      <c r="Z1472" s="32">
        <v>26</v>
      </c>
      <c r="AA1472" s="33">
        <v>86</v>
      </c>
      <c r="AB1472" s="33">
        <v>66</v>
      </c>
      <c r="AC1472" s="34">
        <v>20</v>
      </c>
    </row>
    <row r="1473" spans="1:29" s="1" customFormat="1" x14ac:dyDescent="0.25">
      <c r="A1473" s="49" t="s">
        <v>7</v>
      </c>
      <c r="B1473" s="31">
        <v>973</v>
      </c>
      <c r="C1473" s="32">
        <v>491</v>
      </c>
      <c r="D1473" s="33">
        <v>482</v>
      </c>
      <c r="E1473" s="32">
        <v>298</v>
      </c>
      <c r="F1473" s="33">
        <v>312</v>
      </c>
      <c r="G1473" s="33">
        <v>363</v>
      </c>
      <c r="H1473" s="32">
        <v>186</v>
      </c>
      <c r="I1473" s="33">
        <v>520</v>
      </c>
      <c r="J1473" s="33">
        <v>234</v>
      </c>
      <c r="K1473" s="32">
        <v>372</v>
      </c>
      <c r="L1473" s="33">
        <v>316</v>
      </c>
      <c r="M1473" s="57">
        <v>271</v>
      </c>
      <c r="N1473" s="32">
        <v>280</v>
      </c>
      <c r="O1473" s="33">
        <v>222</v>
      </c>
      <c r="P1473" s="33">
        <v>211</v>
      </c>
      <c r="Q1473" s="33">
        <v>106</v>
      </c>
      <c r="R1473" s="33">
        <v>108</v>
      </c>
      <c r="S1473" s="57">
        <v>20</v>
      </c>
      <c r="T1473" s="32">
        <v>840</v>
      </c>
      <c r="U1473" s="33">
        <v>51</v>
      </c>
      <c r="V1473" s="57">
        <v>82</v>
      </c>
      <c r="W1473" s="32">
        <v>244</v>
      </c>
      <c r="X1473" s="33">
        <v>534</v>
      </c>
      <c r="Y1473" s="57">
        <v>187</v>
      </c>
      <c r="Z1473" s="32">
        <v>69</v>
      </c>
      <c r="AA1473" s="33">
        <v>571</v>
      </c>
      <c r="AB1473" s="33">
        <v>239</v>
      </c>
      <c r="AC1473" s="34">
        <v>85</v>
      </c>
    </row>
    <row r="1474" spans="1:29" s="1" customFormat="1" x14ac:dyDescent="0.25">
      <c r="A1474" s="49" t="s">
        <v>19</v>
      </c>
      <c r="B1474" s="31">
        <v>49</v>
      </c>
      <c r="C1474" s="32">
        <v>28</v>
      </c>
      <c r="D1474" s="33">
        <v>21</v>
      </c>
      <c r="E1474" s="32">
        <v>20</v>
      </c>
      <c r="F1474" s="33">
        <v>14</v>
      </c>
      <c r="G1474" s="33">
        <v>15</v>
      </c>
      <c r="H1474" s="32">
        <v>9</v>
      </c>
      <c r="I1474" s="33">
        <v>22</v>
      </c>
      <c r="J1474" s="33">
        <v>13</v>
      </c>
      <c r="K1474" s="32">
        <v>24</v>
      </c>
      <c r="L1474" s="33">
        <v>13</v>
      </c>
      <c r="M1474" s="57">
        <v>8</v>
      </c>
      <c r="N1474" s="32">
        <v>9</v>
      </c>
      <c r="O1474" s="33">
        <v>9</v>
      </c>
      <c r="P1474" s="33">
        <v>12</v>
      </c>
      <c r="Q1474" s="33">
        <v>4</v>
      </c>
      <c r="R1474" s="33">
        <v>6</v>
      </c>
      <c r="S1474" s="57">
        <v>4</v>
      </c>
      <c r="T1474" s="32">
        <v>39</v>
      </c>
      <c r="U1474" s="33">
        <v>2</v>
      </c>
      <c r="V1474" s="57">
        <v>3</v>
      </c>
      <c r="W1474" s="32">
        <v>17</v>
      </c>
      <c r="X1474" s="33">
        <v>23</v>
      </c>
      <c r="Y1474" s="57">
        <v>6</v>
      </c>
      <c r="Z1474" s="32">
        <v>3</v>
      </c>
      <c r="AA1474" s="33">
        <v>28</v>
      </c>
      <c r="AB1474" s="33">
        <v>10</v>
      </c>
      <c r="AC1474" s="34">
        <v>2</v>
      </c>
    </row>
    <row r="1475" spans="1:29" s="1" customFormat="1" x14ac:dyDescent="0.25">
      <c r="A1475" s="49"/>
      <c r="B1475" s="31"/>
      <c r="C1475" s="32"/>
      <c r="D1475" s="33"/>
      <c r="E1475" s="32"/>
      <c r="F1475" s="33"/>
      <c r="G1475" s="33"/>
      <c r="H1475" s="32"/>
      <c r="I1475" s="33"/>
      <c r="J1475" s="33"/>
      <c r="K1475" s="32"/>
      <c r="L1475" s="33"/>
      <c r="M1475" s="57"/>
      <c r="N1475" s="32"/>
      <c r="O1475" s="33"/>
      <c r="P1475" s="33"/>
      <c r="Q1475" s="33"/>
      <c r="R1475" s="33"/>
      <c r="S1475" s="57"/>
      <c r="T1475" s="32"/>
      <c r="U1475" s="33"/>
      <c r="V1475" s="57"/>
      <c r="W1475" s="32"/>
      <c r="X1475" s="33"/>
      <c r="Y1475" s="57"/>
      <c r="Z1475" s="32"/>
      <c r="AA1475" s="33"/>
      <c r="AB1475" s="33"/>
      <c r="AC1475" s="34"/>
    </row>
    <row r="1476" spans="1:29" s="1" customFormat="1" x14ac:dyDescent="0.25">
      <c r="A1476" s="43" t="s">
        <v>479</v>
      </c>
      <c r="B1476" s="31"/>
      <c r="C1476" s="32"/>
      <c r="D1476" s="33"/>
      <c r="E1476" s="32"/>
      <c r="F1476" s="33"/>
      <c r="G1476" s="33"/>
      <c r="H1476" s="32"/>
      <c r="I1476" s="33"/>
      <c r="J1476" s="33"/>
      <c r="K1476" s="32"/>
      <c r="L1476" s="33"/>
      <c r="M1476" s="57"/>
      <c r="N1476" s="32"/>
      <c r="O1476" s="33"/>
      <c r="P1476" s="33"/>
      <c r="Q1476" s="33"/>
      <c r="R1476" s="33"/>
      <c r="S1476" s="57"/>
      <c r="T1476" s="32"/>
      <c r="U1476" s="33"/>
      <c r="V1476" s="57"/>
      <c r="W1476" s="32"/>
      <c r="X1476" s="33"/>
      <c r="Y1476" s="57"/>
      <c r="Z1476" s="32"/>
      <c r="AA1476" s="33"/>
      <c r="AB1476" s="33"/>
      <c r="AC1476" s="34"/>
    </row>
    <row r="1477" spans="1:29" s="1" customFormat="1" x14ac:dyDescent="0.25">
      <c r="A1477" s="49" t="s">
        <v>249</v>
      </c>
      <c r="B1477" s="31">
        <v>121</v>
      </c>
      <c r="C1477" s="32">
        <v>73</v>
      </c>
      <c r="D1477" s="33">
        <v>48</v>
      </c>
      <c r="E1477" s="32">
        <v>40</v>
      </c>
      <c r="F1477" s="33">
        <v>47</v>
      </c>
      <c r="G1477" s="33">
        <v>34</v>
      </c>
      <c r="H1477" s="32">
        <v>41</v>
      </c>
      <c r="I1477" s="33">
        <v>55</v>
      </c>
      <c r="J1477" s="33">
        <v>19</v>
      </c>
      <c r="K1477" s="32">
        <v>51</v>
      </c>
      <c r="L1477" s="33">
        <v>36</v>
      </c>
      <c r="M1477" s="57">
        <v>33</v>
      </c>
      <c r="N1477" s="32">
        <v>39</v>
      </c>
      <c r="O1477" s="33">
        <v>31</v>
      </c>
      <c r="P1477" s="33">
        <v>20</v>
      </c>
      <c r="Q1477" s="33">
        <v>10</v>
      </c>
      <c r="R1477" s="33">
        <v>15</v>
      </c>
      <c r="S1477" s="57">
        <v>1</v>
      </c>
      <c r="T1477" s="32">
        <v>113</v>
      </c>
      <c r="U1477" s="33">
        <v>2</v>
      </c>
      <c r="V1477" s="57">
        <v>6</v>
      </c>
      <c r="W1477" s="32">
        <v>31</v>
      </c>
      <c r="X1477" s="33">
        <v>57</v>
      </c>
      <c r="Y1477" s="57">
        <v>33</v>
      </c>
      <c r="Z1477" s="32">
        <v>12</v>
      </c>
      <c r="AA1477" s="33">
        <v>70</v>
      </c>
      <c r="AB1477" s="33">
        <v>32</v>
      </c>
      <c r="AC1477" s="34">
        <v>6</v>
      </c>
    </row>
    <row r="1478" spans="1:29" s="1" customFormat="1" x14ac:dyDescent="0.25">
      <c r="A1478" s="49" t="s">
        <v>7</v>
      </c>
      <c r="B1478" s="31">
        <v>1019</v>
      </c>
      <c r="C1478" s="32">
        <v>496</v>
      </c>
      <c r="D1478" s="33">
        <v>523</v>
      </c>
      <c r="E1478" s="32">
        <v>298</v>
      </c>
      <c r="F1478" s="33">
        <v>325</v>
      </c>
      <c r="G1478" s="33">
        <v>396</v>
      </c>
      <c r="H1478" s="32">
        <v>189</v>
      </c>
      <c r="I1478" s="33">
        <v>540</v>
      </c>
      <c r="J1478" s="33">
        <v>264</v>
      </c>
      <c r="K1478" s="32">
        <v>380</v>
      </c>
      <c r="L1478" s="33">
        <v>340</v>
      </c>
      <c r="M1478" s="57">
        <v>280</v>
      </c>
      <c r="N1478" s="32">
        <v>299</v>
      </c>
      <c r="O1478" s="33">
        <v>237</v>
      </c>
      <c r="P1478" s="33">
        <v>217</v>
      </c>
      <c r="Q1478" s="33">
        <v>111</v>
      </c>
      <c r="R1478" s="33">
        <v>111</v>
      </c>
      <c r="S1478" s="57">
        <v>24</v>
      </c>
      <c r="T1478" s="32">
        <v>861</v>
      </c>
      <c r="U1478" s="33">
        <v>67</v>
      </c>
      <c r="V1478" s="57">
        <v>88</v>
      </c>
      <c r="W1478" s="32">
        <v>259</v>
      </c>
      <c r="X1478" s="33">
        <v>555</v>
      </c>
      <c r="Y1478" s="57">
        <v>194</v>
      </c>
      <c r="Z1478" s="32">
        <v>73</v>
      </c>
      <c r="AA1478" s="33">
        <v>579</v>
      </c>
      <c r="AB1478" s="33">
        <v>263</v>
      </c>
      <c r="AC1478" s="34">
        <v>95</v>
      </c>
    </row>
    <row r="1479" spans="1:29" s="1" customFormat="1" x14ac:dyDescent="0.25">
      <c r="A1479" s="49" t="s">
        <v>19</v>
      </c>
      <c r="B1479" s="31">
        <v>83</v>
      </c>
      <c r="C1479" s="32">
        <v>45</v>
      </c>
      <c r="D1479" s="33">
        <v>38</v>
      </c>
      <c r="E1479" s="32">
        <v>34</v>
      </c>
      <c r="F1479" s="33">
        <v>24</v>
      </c>
      <c r="G1479" s="33">
        <v>25</v>
      </c>
      <c r="H1479" s="32">
        <v>17</v>
      </c>
      <c r="I1479" s="33">
        <v>37</v>
      </c>
      <c r="J1479" s="33">
        <v>17</v>
      </c>
      <c r="K1479" s="32">
        <v>42</v>
      </c>
      <c r="L1479" s="33">
        <v>20</v>
      </c>
      <c r="M1479" s="57">
        <v>16</v>
      </c>
      <c r="N1479" s="32">
        <v>26</v>
      </c>
      <c r="O1479" s="33">
        <v>14</v>
      </c>
      <c r="P1479" s="33">
        <v>18</v>
      </c>
      <c r="Q1479" s="33">
        <v>7</v>
      </c>
      <c r="R1479" s="33">
        <v>4</v>
      </c>
      <c r="S1479" s="57">
        <v>1</v>
      </c>
      <c r="T1479" s="32">
        <v>71</v>
      </c>
      <c r="U1479" s="33">
        <v>3</v>
      </c>
      <c r="V1479" s="57">
        <v>7</v>
      </c>
      <c r="W1479" s="32">
        <v>21</v>
      </c>
      <c r="X1479" s="33">
        <v>44</v>
      </c>
      <c r="Y1479" s="57">
        <v>13</v>
      </c>
      <c r="Z1479" s="32">
        <v>13</v>
      </c>
      <c r="AA1479" s="33">
        <v>36</v>
      </c>
      <c r="AB1479" s="33">
        <v>20</v>
      </c>
      <c r="AC1479" s="34">
        <v>6</v>
      </c>
    </row>
    <row r="1480" spans="1:29" s="1" customFormat="1" x14ac:dyDescent="0.25">
      <c r="A1480" s="43"/>
      <c r="B1480" s="31"/>
      <c r="C1480" s="32"/>
      <c r="D1480" s="33"/>
      <c r="E1480" s="32"/>
      <c r="F1480" s="33"/>
      <c r="G1480" s="33"/>
      <c r="H1480" s="32"/>
      <c r="I1480" s="33"/>
      <c r="J1480" s="33"/>
      <c r="K1480" s="32"/>
      <c r="L1480" s="33"/>
      <c r="M1480" s="57"/>
      <c r="N1480" s="32"/>
      <c r="O1480" s="33"/>
      <c r="P1480" s="33"/>
      <c r="Q1480" s="33"/>
      <c r="R1480" s="33"/>
      <c r="S1480" s="57"/>
      <c r="T1480" s="32"/>
      <c r="U1480" s="33"/>
      <c r="V1480" s="57"/>
      <c r="W1480" s="32"/>
      <c r="X1480" s="33"/>
      <c r="Y1480" s="57"/>
      <c r="Z1480" s="32"/>
      <c r="AA1480" s="33"/>
      <c r="AB1480" s="33"/>
      <c r="AC1480" s="34"/>
    </row>
    <row r="1481" spans="1:29" s="1" customFormat="1" ht="45" x14ac:dyDescent="0.25">
      <c r="A1481" s="43" t="s">
        <v>480</v>
      </c>
      <c r="B1481" s="31"/>
      <c r="C1481" s="32"/>
      <c r="D1481" s="33"/>
      <c r="E1481" s="32"/>
      <c r="F1481" s="33"/>
      <c r="G1481" s="33"/>
      <c r="H1481" s="32"/>
      <c r="I1481" s="33"/>
      <c r="J1481" s="33"/>
      <c r="K1481" s="32"/>
      <c r="L1481" s="33"/>
      <c r="M1481" s="57"/>
      <c r="N1481" s="32"/>
      <c r="O1481" s="33"/>
      <c r="P1481" s="33"/>
      <c r="Q1481" s="33"/>
      <c r="R1481" s="33"/>
      <c r="S1481" s="57"/>
      <c r="T1481" s="32"/>
      <c r="U1481" s="33"/>
      <c r="V1481" s="57"/>
      <c r="W1481" s="32"/>
      <c r="X1481" s="33"/>
      <c r="Y1481" s="57"/>
      <c r="Z1481" s="32"/>
      <c r="AA1481" s="33"/>
      <c r="AB1481" s="33"/>
      <c r="AC1481" s="34"/>
    </row>
    <row r="1482" spans="1:29" s="1" customFormat="1" x14ac:dyDescent="0.25">
      <c r="A1482" s="49" t="s">
        <v>278</v>
      </c>
      <c r="B1482" s="31">
        <v>396</v>
      </c>
      <c r="C1482" s="32">
        <v>172</v>
      </c>
      <c r="D1482" s="33">
        <v>224</v>
      </c>
      <c r="E1482" s="32">
        <v>124</v>
      </c>
      <c r="F1482" s="33">
        <v>127</v>
      </c>
      <c r="G1482" s="33">
        <v>145</v>
      </c>
      <c r="H1482" s="32">
        <v>87</v>
      </c>
      <c r="I1482" s="33">
        <v>210</v>
      </c>
      <c r="J1482" s="33">
        <v>90</v>
      </c>
      <c r="K1482" s="32">
        <v>147</v>
      </c>
      <c r="L1482" s="33">
        <v>133</v>
      </c>
      <c r="M1482" s="57">
        <v>110</v>
      </c>
      <c r="N1482" s="32">
        <v>123</v>
      </c>
      <c r="O1482" s="33">
        <v>80</v>
      </c>
      <c r="P1482" s="33">
        <v>91</v>
      </c>
      <c r="Q1482" s="33">
        <v>46</v>
      </c>
      <c r="R1482" s="33">
        <v>39</v>
      </c>
      <c r="S1482" s="57">
        <v>8</v>
      </c>
      <c r="T1482" s="32">
        <v>325</v>
      </c>
      <c r="U1482" s="33">
        <v>25</v>
      </c>
      <c r="V1482" s="57">
        <v>44</v>
      </c>
      <c r="W1482" s="32">
        <v>105</v>
      </c>
      <c r="X1482" s="33">
        <v>213</v>
      </c>
      <c r="Y1482" s="57">
        <v>75</v>
      </c>
      <c r="Z1482" s="32">
        <v>18</v>
      </c>
      <c r="AA1482" s="33">
        <v>232</v>
      </c>
      <c r="AB1482" s="33">
        <v>112</v>
      </c>
      <c r="AC1482" s="34">
        <v>31</v>
      </c>
    </row>
    <row r="1483" spans="1:29" s="1" customFormat="1" ht="25.5" x14ac:dyDescent="0.25">
      <c r="A1483" s="49" t="s">
        <v>279</v>
      </c>
      <c r="B1483" s="31">
        <v>122</v>
      </c>
      <c r="C1483" s="32">
        <v>77</v>
      </c>
      <c r="D1483" s="33">
        <v>45</v>
      </c>
      <c r="E1483" s="32">
        <v>35</v>
      </c>
      <c r="F1483" s="33">
        <v>33</v>
      </c>
      <c r="G1483" s="33">
        <v>54</v>
      </c>
      <c r="H1483" s="32">
        <v>24</v>
      </c>
      <c r="I1483" s="33">
        <v>60</v>
      </c>
      <c r="J1483" s="33">
        <v>32</v>
      </c>
      <c r="K1483" s="32">
        <v>44</v>
      </c>
      <c r="L1483" s="33">
        <v>47</v>
      </c>
      <c r="M1483" s="57">
        <v>29</v>
      </c>
      <c r="N1483" s="32">
        <v>43</v>
      </c>
      <c r="O1483" s="33">
        <v>28</v>
      </c>
      <c r="P1483" s="33">
        <v>20</v>
      </c>
      <c r="Q1483" s="33">
        <v>10</v>
      </c>
      <c r="R1483" s="33">
        <v>15</v>
      </c>
      <c r="S1483" s="57">
        <v>3</v>
      </c>
      <c r="T1483" s="32">
        <v>103</v>
      </c>
      <c r="U1483" s="33">
        <v>8</v>
      </c>
      <c r="V1483" s="57">
        <v>11</v>
      </c>
      <c r="W1483" s="32">
        <v>31</v>
      </c>
      <c r="X1483" s="33">
        <v>68</v>
      </c>
      <c r="Y1483" s="57">
        <v>22</v>
      </c>
      <c r="Z1483" s="32">
        <v>11</v>
      </c>
      <c r="AA1483" s="33">
        <v>64</v>
      </c>
      <c r="AB1483" s="33">
        <v>37</v>
      </c>
      <c r="AC1483" s="34">
        <v>9</v>
      </c>
    </row>
    <row r="1484" spans="1:29" s="1" customFormat="1" x14ac:dyDescent="0.25">
      <c r="A1484" s="49" t="s">
        <v>280</v>
      </c>
      <c r="B1484" s="31">
        <v>175</v>
      </c>
      <c r="C1484" s="32">
        <v>87</v>
      </c>
      <c r="D1484" s="33">
        <v>88</v>
      </c>
      <c r="E1484" s="32">
        <v>47</v>
      </c>
      <c r="F1484" s="33">
        <v>62</v>
      </c>
      <c r="G1484" s="33">
        <v>66</v>
      </c>
      <c r="H1484" s="32">
        <v>33</v>
      </c>
      <c r="I1484" s="33">
        <v>97</v>
      </c>
      <c r="J1484" s="33">
        <v>40</v>
      </c>
      <c r="K1484" s="32">
        <v>58</v>
      </c>
      <c r="L1484" s="33">
        <v>53</v>
      </c>
      <c r="M1484" s="57">
        <v>62</v>
      </c>
      <c r="N1484" s="32">
        <v>54</v>
      </c>
      <c r="O1484" s="33">
        <v>46</v>
      </c>
      <c r="P1484" s="33">
        <v>30</v>
      </c>
      <c r="Q1484" s="33">
        <v>19</v>
      </c>
      <c r="R1484" s="33">
        <v>18</v>
      </c>
      <c r="S1484" s="57">
        <v>3</v>
      </c>
      <c r="T1484" s="32">
        <v>146</v>
      </c>
      <c r="U1484" s="33">
        <v>11</v>
      </c>
      <c r="V1484" s="57">
        <v>18</v>
      </c>
      <c r="W1484" s="32">
        <v>36</v>
      </c>
      <c r="X1484" s="33">
        <v>96</v>
      </c>
      <c r="Y1484" s="57">
        <v>42</v>
      </c>
      <c r="Z1484" s="32">
        <v>11</v>
      </c>
      <c r="AA1484" s="33">
        <v>84</v>
      </c>
      <c r="AB1484" s="33">
        <v>60</v>
      </c>
      <c r="AC1484" s="34">
        <v>20</v>
      </c>
    </row>
    <row r="1485" spans="1:29" s="1" customFormat="1" x14ac:dyDescent="0.25">
      <c r="A1485" s="49" t="s">
        <v>281</v>
      </c>
      <c r="B1485" s="31">
        <v>192</v>
      </c>
      <c r="C1485" s="32">
        <v>112</v>
      </c>
      <c r="D1485" s="33">
        <v>80</v>
      </c>
      <c r="E1485" s="32">
        <v>48</v>
      </c>
      <c r="F1485" s="33">
        <v>70</v>
      </c>
      <c r="G1485" s="33">
        <v>74</v>
      </c>
      <c r="H1485" s="32">
        <v>44</v>
      </c>
      <c r="I1485" s="33">
        <v>97</v>
      </c>
      <c r="J1485" s="33">
        <v>44</v>
      </c>
      <c r="K1485" s="32">
        <v>70</v>
      </c>
      <c r="L1485" s="33">
        <v>63</v>
      </c>
      <c r="M1485" s="57">
        <v>57</v>
      </c>
      <c r="N1485" s="32">
        <v>61</v>
      </c>
      <c r="O1485" s="33">
        <v>38</v>
      </c>
      <c r="P1485" s="33">
        <v>41</v>
      </c>
      <c r="Q1485" s="33">
        <v>22</v>
      </c>
      <c r="R1485" s="33">
        <v>26</v>
      </c>
      <c r="S1485" s="57">
        <v>3</v>
      </c>
      <c r="T1485" s="32">
        <v>166</v>
      </c>
      <c r="U1485" s="33">
        <v>11</v>
      </c>
      <c r="V1485" s="57">
        <v>15</v>
      </c>
      <c r="W1485" s="32">
        <v>41</v>
      </c>
      <c r="X1485" s="33">
        <v>98</v>
      </c>
      <c r="Y1485" s="57">
        <v>52</v>
      </c>
      <c r="Z1485" s="32">
        <v>13</v>
      </c>
      <c r="AA1485" s="33">
        <v>105</v>
      </c>
      <c r="AB1485" s="33">
        <v>48</v>
      </c>
      <c r="AC1485" s="34">
        <v>24</v>
      </c>
    </row>
    <row r="1486" spans="1:29" s="1" customFormat="1" ht="25.5" x14ac:dyDescent="0.25">
      <c r="A1486" s="49" t="s">
        <v>282</v>
      </c>
      <c r="B1486" s="31">
        <v>152</v>
      </c>
      <c r="C1486" s="32">
        <v>91</v>
      </c>
      <c r="D1486" s="33">
        <v>61</v>
      </c>
      <c r="E1486" s="32">
        <v>41</v>
      </c>
      <c r="F1486" s="33">
        <v>55</v>
      </c>
      <c r="G1486" s="33">
        <v>56</v>
      </c>
      <c r="H1486" s="32">
        <v>36</v>
      </c>
      <c r="I1486" s="33">
        <v>82</v>
      </c>
      <c r="J1486" s="33">
        <v>32</v>
      </c>
      <c r="K1486" s="32">
        <v>59</v>
      </c>
      <c r="L1486" s="33">
        <v>53</v>
      </c>
      <c r="M1486" s="57">
        <v>39</v>
      </c>
      <c r="N1486" s="32">
        <v>52</v>
      </c>
      <c r="O1486" s="33">
        <v>44</v>
      </c>
      <c r="P1486" s="33">
        <v>23</v>
      </c>
      <c r="Q1486" s="33">
        <v>16</v>
      </c>
      <c r="R1486" s="33">
        <v>17</v>
      </c>
      <c r="S1486" s="57">
        <v>0</v>
      </c>
      <c r="T1486" s="32">
        <v>129</v>
      </c>
      <c r="U1486" s="33">
        <v>9</v>
      </c>
      <c r="V1486" s="57">
        <v>14</v>
      </c>
      <c r="W1486" s="32">
        <v>37</v>
      </c>
      <c r="X1486" s="33">
        <v>86</v>
      </c>
      <c r="Y1486" s="57">
        <v>29</v>
      </c>
      <c r="Z1486" s="32">
        <v>15</v>
      </c>
      <c r="AA1486" s="33">
        <v>86</v>
      </c>
      <c r="AB1486" s="33">
        <v>38</v>
      </c>
      <c r="AC1486" s="34">
        <v>13</v>
      </c>
    </row>
    <row r="1487" spans="1:29" s="1" customFormat="1" ht="25.5" x14ac:dyDescent="0.25">
      <c r="A1487" s="49" t="s">
        <v>283</v>
      </c>
      <c r="B1487" s="31">
        <v>247</v>
      </c>
      <c r="C1487" s="32">
        <v>125</v>
      </c>
      <c r="D1487" s="33">
        <v>122</v>
      </c>
      <c r="E1487" s="32">
        <v>65</v>
      </c>
      <c r="F1487" s="33">
        <v>82</v>
      </c>
      <c r="G1487" s="33">
        <v>100</v>
      </c>
      <c r="H1487" s="32">
        <v>45</v>
      </c>
      <c r="I1487" s="33">
        <v>138</v>
      </c>
      <c r="J1487" s="33">
        <v>57</v>
      </c>
      <c r="K1487" s="32">
        <v>91</v>
      </c>
      <c r="L1487" s="33">
        <v>81</v>
      </c>
      <c r="M1487" s="57">
        <v>71</v>
      </c>
      <c r="N1487" s="32">
        <v>72</v>
      </c>
      <c r="O1487" s="33">
        <v>62</v>
      </c>
      <c r="P1487" s="33">
        <v>52</v>
      </c>
      <c r="Q1487" s="33">
        <v>25</v>
      </c>
      <c r="R1487" s="33">
        <v>25</v>
      </c>
      <c r="S1487" s="57">
        <v>5</v>
      </c>
      <c r="T1487" s="32">
        <v>207</v>
      </c>
      <c r="U1487" s="33">
        <v>12</v>
      </c>
      <c r="V1487" s="57">
        <v>27</v>
      </c>
      <c r="W1487" s="32">
        <v>47</v>
      </c>
      <c r="X1487" s="33">
        <v>155</v>
      </c>
      <c r="Y1487" s="57">
        <v>43</v>
      </c>
      <c r="Z1487" s="32">
        <v>23</v>
      </c>
      <c r="AA1487" s="33">
        <v>130</v>
      </c>
      <c r="AB1487" s="33">
        <v>72</v>
      </c>
      <c r="AC1487" s="34">
        <v>19</v>
      </c>
    </row>
    <row r="1488" spans="1:29" s="1" customFormat="1" ht="25.5" x14ac:dyDescent="0.25">
      <c r="A1488" s="49" t="s">
        <v>284</v>
      </c>
      <c r="B1488" s="31">
        <v>242</v>
      </c>
      <c r="C1488" s="32">
        <v>105</v>
      </c>
      <c r="D1488" s="33">
        <v>137</v>
      </c>
      <c r="E1488" s="32">
        <v>89</v>
      </c>
      <c r="F1488" s="33">
        <v>69</v>
      </c>
      <c r="G1488" s="33">
        <v>84</v>
      </c>
      <c r="H1488" s="32">
        <v>49</v>
      </c>
      <c r="I1488" s="33">
        <v>137</v>
      </c>
      <c r="J1488" s="33">
        <v>49</v>
      </c>
      <c r="K1488" s="32">
        <v>100</v>
      </c>
      <c r="L1488" s="33">
        <v>76</v>
      </c>
      <c r="M1488" s="57">
        <v>65</v>
      </c>
      <c r="N1488" s="32">
        <v>60</v>
      </c>
      <c r="O1488" s="33">
        <v>63</v>
      </c>
      <c r="P1488" s="33">
        <v>59</v>
      </c>
      <c r="Q1488" s="33">
        <v>30</v>
      </c>
      <c r="R1488" s="33">
        <v>21</v>
      </c>
      <c r="S1488" s="57">
        <v>5</v>
      </c>
      <c r="T1488" s="32">
        <v>202</v>
      </c>
      <c r="U1488" s="33">
        <v>19</v>
      </c>
      <c r="V1488" s="57">
        <v>20</v>
      </c>
      <c r="W1488" s="32">
        <v>57</v>
      </c>
      <c r="X1488" s="33">
        <v>140</v>
      </c>
      <c r="Y1488" s="57">
        <v>44</v>
      </c>
      <c r="Z1488" s="32">
        <v>11</v>
      </c>
      <c r="AA1488" s="33">
        <v>143</v>
      </c>
      <c r="AB1488" s="33">
        <v>74</v>
      </c>
      <c r="AC1488" s="34">
        <v>12</v>
      </c>
    </row>
    <row r="1489" spans="1:29" s="1" customFormat="1" ht="25.5" x14ac:dyDescent="0.25">
      <c r="A1489" s="49" t="s">
        <v>285</v>
      </c>
      <c r="B1489" s="31">
        <v>200</v>
      </c>
      <c r="C1489" s="32">
        <v>129</v>
      </c>
      <c r="D1489" s="33">
        <v>71</v>
      </c>
      <c r="E1489" s="32">
        <v>53</v>
      </c>
      <c r="F1489" s="33">
        <v>54</v>
      </c>
      <c r="G1489" s="33">
        <v>93</v>
      </c>
      <c r="H1489" s="32">
        <v>45</v>
      </c>
      <c r="I1489" s="33">
        <v>104</v>
      </c>
      <c r="J1489" s="33">
        <v>49</v>
      </c>
      <c r="K1489" s="32">
        <v>82</v>
      </c>
      <c r="L1489" s="33">
        <v>58</v>
      </c>
      <c r="M1489" s="57">
        <v>58</v>
      </c>
      <c r="N1489" s="32">
        <v>62</v>
      </c>
      <c r="O1489" s="33">
        <v>51</v>
      </c>
      <c r="P1489" s="33">
        <v>39</v>
      </c>
      <c r="Q1489" s="33">
        <v>18</v>
      </c>
      <c r="R1489" s="33">
        <v>21</v>
      </c>
      <c r="S1489" s="57">
        <v>6</v>
      </c>
      <c r="T1489" s="32">
        <v>172</v>
      </c>
      <c r="U1489" s="33">
        <v>14</v>
      </c>
      <c r="V1489" s="57">
        <v>14</v>
      </c>
      <c r="W1489" s="32">
        <v>46</v>
      </c>
      <c r="X1489" s="33">
        <v>114</v>
      </c>
      <c r="Y1489" s="57">
        <v>40</v>
      </c>
      <c r="Z1489" s="32">
        <v>16</v>
      </c>
      <c r="AA1489" s="33">
        <v>107</v>
      </c>
      <c r="AB1489" s="33">
        <v>57</v>
      </c>
      <c r="AC1489" s="34">
        <v>17</v>
      </c>
    </row>
    <row r="1490" spans="1:29" s="1" customFormat="1" ht="25.5" x14ac:dyDescent="0.25">
      <c r="A1490" s="49" t="s">
        <v>286</v>
      </c>
      <c r="B1490" s="31">
        <v>155</v>
      </c>
      <c r="C1490" s="32">
        <v>65</v>
      </c>
      <c r="D1490" s="33">
        <v>90</v>
      </c>
      <c r="E1490" s="32">
        <v>45</v>
      </c>
      <c r="F1490" s="33">
        <v>59</v>
      </c>
      <c r="G1490" s="33">
        <v>51</v>
      </c>
      <c r="H1490" s="32">
        <v>28</v>
      </c>
      <c r="I1490" s="33">
        <v>81</v>
      </c>
      <c r="J1490" s="33">
        <v>42</v>
      </c>
      <c r="K1490" s="32">
        <v>50</v>
      </c>
      <c r="L1490" s="33">
        <v>48</v>
      </c>
      <c r="M1490" s="57">
        <v>51</v>
      </c>
      <c r="N1490" s="32">
        <v>42</v>
      </c>
      <c r="O1490" s="33">
        <v>41</v>
      </c>
      <c r="P1490" s="33">
        <v>39</v>
      </c>
      <c r="Q1490" s="33">
        <v>17</v>
      </c>
      <c r="R1490" s="33">
        <v>7</v>
      </c>
      <c r="S1490" s="57">
        <v>5</v>
      </c>
      <c r="T1490" s="32">
        <v>131</v>
      </c>
      <c r="U1490" s="33">
        <v>12</v>
      </c>
      <c r="V1490" s="57">
        <v>11</v>
      </c>
      <c r="W1490" s="32">
        <v>38</v>
      </c>
      <c r="X1490" s="33">
        <v>84</v>
      </c>
      <c r="Y1490" s="57">
        <v>30</v>
      </c>
      <c r="Z1490" s="32">
        <v>12</v>
      </c>
      <c r="AA1490" s="33">
        <v>85</v>
      </c>
      <c r="AB1490" s="33">
        <v>46</v>
      </c>
      <c r="AC1490" s="34">
        <v>10</v>
      </c>
    </row>
    <row r="1491" spans="1:29" s="1" customFormat="1" x14ac:dyDescent="0.25">
      <c r="A1491" s="49" t="s">
        <v>287</v>
      </c>
      <c r="B1491" s="31">
        <v>200</v>
      </c>
      <c r="C1491" s="32">
        <v>89</v>
      </c>
      <c r="D1491" s="33">
        <v>111</v>
      </c>
      <c r="E1491" s="32">
        <v>57</v>
      </c>
      <c r="F1491" s="33">
        <v>66</v>
      </c>
      <c r="G1491" s="33">
        <v>77</v>
      </c>
      <c r="H1491" s="32">
        <v>38</v>
      </c>
      <c r="I1491" s="33">
        <v>100</v>
      </c>
      <c r="J1491" s="33">
        <v>57</v>
      </c>
      <c r="K1491" s="32">
        <v>70</v>
      </c>
      <c r="L1491" s="33">
        <v>67</v>
      </c>
      <c r="M1491" s="57">
        <v>60</v>
      </c>
      <c r="N1491" s="32">
        <v>53</v>
      </c>
      <c r="O1491" s="33">
        <v>53</v>
      </c>
      <c r="P1491" s="33">
        <v>44</v>
      </c>
      <c r="Q1491" s="33">
        <v>24</v>
      </c>
      <c r="R1491" s="33">
        <v>16</v>
      </c>
      <c r="S1491" s="57">
        <v>6</v>
      </c>
      <c r="T1491" s="32">
        <v>187</v>
      </c>
      <c r="U1491" s="33">
        <v>9</v>
      </c>
      <c r="V1491" s="57">
        <v>4</v>
      </c>
      <c r="W1491" s="32">
        <v>45</v>
      </c>
      <c r="X1491" s="33">
        <v>115</v>
      </c>
      <c r="Y1491" s="57">
        <v>38</v>
      </c>
      <c r="Z1491" s="32">
        <v>16</v>
      </c>
      <c r="AA1491" s="33">
        <v>114</v>
      </c>
      <c r="AB1491" s="33">
        <v>57</v>
      </c>
      <c r="AC1491" s="34">
        <v>11</v>
      </c>
    </row>
    <row r="1492" spans="1:29" s="1" customFormat="1" ht="25.5" x14ac:dyDescent="0.25">
      <c r="A1492" s="49" t="s">
        <v>288</v>
      </c>
      <c r="B1492" s="31">
        <v>138</v>
      </c>
      <c r="C1492" s="32">
        <v>51</v>
      </c>
      <c r="D1492" s="33">
        <v>87</v>
      </c>
      <c r="E1492" s="32">
        <v>28</v>
      </c>
      <c r="F1492" s="33">
        <v>50</v>
      </c>
      <c r="G1492" s="33">
        <v>60</v>
      </c>
      <c r="H1492" s="32">
        <v>29</v>
      </c>
      <c r="I1492" s="33">
        <v>75</v>
      </c>
      <c r="J1492" s="33">
        <v>31</v>
      </c>
      <c r="K1492" s="32">
        <v>38</v>
      </c>
      <c r="L1492" s="33">
        <v>49</v>
      </c>
      <c r="M1492" s="57">
        <v>50</v>
      </c>
      <c r="N1492" s="32">
        <v>40</v>
      </c>
      <c r="O1492" s="33">
        <v>37</v>
      </c>
      <c r="P1492" s="33">
        <v>28</v>
      </c>
      <c r="Q1492" s="33">
        <v>15</v>
      </c>
      <c r="R1492" s="33">
        <v>12</v>
      </c>
      <c r="S1492" s="57">
        <v>4</v>
      </c>
      <c r="T1492" s="32">
        <v>113</v>
      </c>
      <c r="U1492" s="33">
        <v>11</v>
      </c>
      <c r="V1492" s="57">
        <v>14</v>
      </c>
      <c r="W1492" s="32">
        <v>26</v>
      </c>
      <c r="X1492" s="33">
        <v>74</v>
      </c>
      <c r="Y1492" s="57">
        <v>36</v>
      </c>
      <c r="Z1492" s="32">
        <v>10</v>
      </c>
      <c r="AA1492" s="33">
        <v>70</v>
      </c>
      <c r="AB1492" s="33">
        <v>44</v>
      </c>
      <c r="AC1492" s="34">
        <v>13</v>
      </c>
    </row>
    <row r="1493" spans="1:29" s="1" customFormat="1" ht="25.5" x14ac:dyDescent="0.25">
      <c r="A1493" s="49" t="s">
        <v>289</v>
      </c>
      <c r="B1493" s="31">
        <v>142</v>
      </c>
      <c r="C1493" s="32">
        <v>52</v>
      </c>
      <c r="D1493" s="33">
        <v>90</v>
      </c>
      <c r="E1493" s="32">
        <v>41</v>
      </c>
      <c r="F1493" s="33">
        <v>47</v>
      </c>
      <c r="G1493" s="33">
        <v>54</v>
      </c>
      <c r="H1493" s="32">
        <v>27</v>
      </c>
      <c r="I1493" s="33">
        <v>81</v>
      </c>
      <c r="J1493" s="33">
        <v>34</v>
      </c>
      <c r="K1493" s="32">
        <v>50</v>
      </c>
      <c r="L1493" s="33">
        <v>53</v>
      </c>
      <c r="M1493" s="57">
        <v>39</v>
      </c>
      <c r="N1493" s="32">
        <v>43</v>
      </c>
      <c r="O1493" s="33">
        <v>25</v>
      </c>
      <c r="P1493" s="33">
        <v>35</v>
      </c>
      <c r="Q1493" s="33">
        <v>20</v>
      </c>
      <c r="R1493" s="33">
        <v>12</v>
      </c>
      <c r="S1493" s="57">
        <v>2</v>
      </c>
      <c r="T1493" s="32">
        <v>116</v>
      </c>
      <c r="U1493" s="33">
        <v>10</v>
      </c>
      <c r="V1493" s="57">
        <v>16</v>
      </c>
      <c r="W1493" s="32">
        <v>31</v>
      </c>
      <c r="X1493" s="33">
        <v>77</v>
      </c>
      <c r="Y1493" s="57">
        <v>30</v>
      </c>
      <c r="Z1493" s="32">
        <v>10</v>
      </c>
      <c r="AA1493" s="33">
        <v>81</v>
      </c>
      <c r="AB1493" s="33">
        <v>39</v>
      </c>
      <c r="AC1493" s="34">
        <v>12</v>
      </c>
    </row>
    <row r="1494" spans="1:29" s="1" customFormat="1" x14ac:dyDescent="0.25">
      <c r="A1494" s="49" t="s">
        <v>290</v>
      </c>
      <c r="B1494" s="31">
        <v>210</v>
      </c>
      <c r="C1494" s="32">
        <v>70</v>
      </c>
      <c r="D1494" s="33">
        <v>140</v>
      </c>
      <c r="E1494" s="32">
        <v>73</v>
      </c>
      <c r="F1494" s="33">
        <v>67</v>
      </c>
      <c r="G1494" s="33">
        <v>70</v>
      </c>
      <c r="H1494" s="32">
        <v>33</v>
      </c>
      <c r="I1494" s="33">
        <v>109</v>
      </c>
      <c r="J1494" s="33">
        <v>62</v>
      </c>
      <c r="K1494" s="32">
        <v>81</v>
      </c>
      <c r="L1494" s="33">
        <v>79</v>
      </c>
      <c r="M1494" s="57">
        <v>48</v>
      </c>
      <c r="N1494" s="32">
        <v>43</v>
      </c>
      <c r="O1494" s="33">
        <v>61</v>
      </c>
      <c r="P1494" s="33">
        <v>50</v>
      </c>
      <c r="Q1494" s="33">
        <v>29</v>
      </c>
      <c r="R1494" s="33">
        <v>20</v>
      </c>
      <c r="S1494" s="57">
        <v>5</v>
      </c>
      <c r="T1494" s="32">
        <v>190</v>
      </c>
      <c r="U1494" s="33">
        <v>9</v>
      </c>
      <c r="V1494" s="57">
        <v>11</v>
      </c>
      <c r="W1494" s="32">
        <v>65</v>
      </c>
      <c r="X1494" s="33">
        <v>111</v>
      </c>
      <c r="Y1494" s="57">
        <v>33</v>
      </c>
      <c r="Z1494" s="32">
        <v>11</v>
      </c>
      <c r="AA1494" s="33">
        <v>136</v>
      </c>
      <c r="AB1494" s="33">
        <v>42</v>
      </c>
      <c r="AC1494" s="34">
        <v>20</v>
      </c>
    </row>
    <row r="1495" spans="1:29" s="1" customFormat="1" x14ac:dyDescent="0.25">
      <c r="A1495" s="49" t="s">
        <v>291</v>
      </c>
      <c r="B1495" s="31">
        <v>119</v>
      </c>
      <c r="C1495" s="32">
        <v>78</v>
      </c>
      <c r="D1495" s="33">
        <v>41</v>
      </c>
      <c r="E1495" s="32">
        <v>40</v>
      </c>
      <c r="F1495" s="33">
        <v>38</v>
      </c>
      <c r="G1495" s="33">
        <v>41</v>
      </c>
      <c r="H1495" s="32">
        <v>19</v>
      </c>
      <c r="I1495" s="33">
        <v>52</v>
      </c>
      <c r="J1495" s="33">
        <v>36</v>
      </c>
      <c r="K1495" s="32">
        <v>57</v>
      </c>
      <c r="L1495" s="33">
        <v>33</v>
      </c>
      <c r="M1495" s="57">
        <v>21</v>
      </c>
      <c r="N1495" s="32">
        <v>34</v>
      </c>
      <c r="O1495" s="33">
        <v>16</v>
      </c>
      <c r="P1495" s="33">
        <v>24</v>
      </c>
      <c r="Q1495" s="33">
        <v>7</v>
      </c>
      <c r="R1495" s="33">
        <v>19</v>
      </c>
      <c r="S1495" s="57">
        <v>4</v>
      </c>
      <c r="T1495" s="32">
        <v>99</v>
      </c>
      <c r="U1495" s="33">
        <v>4</v>
      </c>
      <c r="V1495" s="57">
        <v>14</v>
      </c>
      <c r="W1495" s="32">
        <v>35</v>
      </c>
      <c r="X1495" s="33">
        <v>55</v>
      </c>
      <c r="Y1495" s="57">
        <v>22</v>
      </c>
      <c r="Z1495" s="32">
        <v>14</v>
      </c>
      <c r="AA1495" s="33">
        <v>68</v>
      </c>
      <c r="AB1495" s="33">
        <v>18</v>
      </c>
      <c r="AC1495" s="34">
        <v>10</v>
      </c>
    </row>
    <row r="1496" spans="1:29" s="1" customFormat="1" x14ac:dyDescent="0.25">
      <c r="A1496" s="49"/>
      <c r="B1496" s="31"/>
      <c r="C1496" s="32"/>
      <c r="D1496" s="33"/>
      <c r="E1496" s="32"/>
      <c r="F1496" s="33"/>
      <c r="G1496" s="33"/>
      <c r="H1496" s="32"/>
      <c r="I1496" s="33"/>
      <c r="J1496" s="33"/>
      <c r="K1496" s="32"/>
      <c r="L1496" s="33"/>
      <c r="M1496" s="57"/>
      <c r="N1496" s="32"/>
      <c r="O1496" s="33"/>
      <c r="P1496" s="33"/>
      <c r="Q1496" s="33"/>
      <c r="R1496" s="33"/>
      <c r="S1496" s="57"/>
      <c r="T1496" s="32"/>
      <c r="U1496" s="33"/>
      <c r="V1496" s="57"/>
      <c r="W1496" s="32"/>
      <c r="X1496" s="33"/>
      <c r="Y1496" s="57"/>
      <c r="Z1496" s="32"/>
      <c r="AA1496" s="33"/>
      <c r="AB1496" s="33"/>
      <c r="AC1496" s="34"/>
    </row>
    <row r="1497" spans="1:29" s="1" customFormat="1" x14ac:dyDescent="0.25">
      <c r="A1497" s="43" t="s">
        <v>481</v>
      </c>
      <c r="B1497" s="31"/>
      <c r="C1497" s="32"/>
      <c r="D1497" s="33"/>
      <c r="E1497" s="32"/>
      <c r="F1497" s="33"/>
      <c r="G1497" s="33"/>
      <c r="H1497" s="32"/>
      <c r="I1497" s="33"/>
      <c r="J1497" s="33"/>
      <c r="K1497" s="32"/>
      <c r="L1497" s="33"/>
      <c r="M1497" s="57"/>
      <c r="N1497" s="32"/>
      <c r="O1497" s="33"/>
      <c r="P1497" s="33"/>
      <c r="Q1497" s="33"/>
      <c r="R1497" s="33"/>
      <c r="S1497" s="57"/>
      <c r="T1497" s="32"/>
      <c r="U1497" s="33"/>
      <c r="V1497" s="57"/>
      <c r="W1497" s="32"/>
      <c r="X1497" s="33"/>
      <c r="Y1497" s="57"/>
      <c r="Z1497" s="32"/>
      <c r="AA1497" s="33"/>
      <c r="AB1497" s="33"/>
      <c r="AC1497" s="34"/>
    </row>
    <row r="1498" spans="1:29" s="1" customFormat="1" x14ac:dyDescent="0.25">
      <c r="A1498" s="49" t="s">
        <v>249</v>
      </c>
      <c r="B1498" s="31">
        <v>607</v>
      </c>
      <c r="C1498" s="32">
        <v>229</v>
      </c>
      <c r="D1498" s="33">
        <v>378</v>
      </c>
      <c r="E1498" s="32">
        <v>191</v>
      </c>
      <c r="F1498" s="33">
        <v>215</v>
      </c>
      <c r="G1498" s="33">
        <v>201</v>
      </c>
      <c r="H1498" s="32">
        <v>118</v>
      </c>
      <c r="I1498" s="33">
        <v>332</v>
      </c>
      <c r="J1498" s="33">
        <v>136</v>
      </c>
      <c r="K1498" s="32">
        <v>185</v>
      </c>
      <c r="L1498" s="33">
        <v>230</v>
      </c>
      <c r="M1498" s="57">
        <v>183</v>
      </c>
      <c r="N1498" s="32">
        <v>152</v>
      </c>
      <c r="O1498" s="33">
        <v>162</v>
      </c>
      <c r="P1498" s="33">
        <v>147</v>
      </c>
      <c r="Q1498" s="33">
        <v>81</v>
      </c>
      <c r="R1498" s="33">
        <v>46</v>
      </c>
      <c r="S1498" s="57">
        <v>7</v>
      </c>
      <c r="T1498" s="32">
        <v>541</v>
      </c>
      <c r="U1498" s="33">
        <v>28</v>
      </c>
      <c r="V1498" s="57">
        <v>36</v>
      </c>
      <c r="W1498" s="32">
        <v>140</v>
      </c>
      <c r="X1498" s="33">
        <v>350</v>
      </c>
      <c r="Y1498" s="57">
        <v>112</v>
      </c>
      <c r="Z1498" s="32">
        <v>36</v>
      </c>
      <c r="AA1498" s="33">
        <v>363</v>
      </c>
      <c r="AB1498" s="33">
        <v>142</v>
      </c>
      <c r="AC1498" s="34">
        <v>61</v>
      </c>
    </row>
    <row r="1499" spans="1:29" s="1" customFormat="1" x14ac:dyDescent="0.25">
      <c r="A1499" s="49" t="s">
        <v>7</v>
      </c>
      <c r="B1499" s="31">
        <v>497</v>
      </c>
      <c r="C1499" s="32">
        <v>311</v>
      </c>
      <c r="D1499" s="33">
        <v>186</v>
      </c>
      <c r="E1499" s="32">
        <v>134</v>
      </c>
      <c r="F1499" s="33">
        <v>145</v>
      </c>
      <c r="G1499" s="33">
        <v>218</v>
      </c>
      <c r="H1499" s="32">
        <v>113</v>
      </c>
      <c r="I1499" s="33">
        <v>239</v>
      </c>
      <c r="J1499" s="33">
        <v>129</v>
      </c>
      <c r="K1499" s="32">
        <v>219</v>
      </c>
      <c r="L1499" s="33">
        <v>136</v>
      </c>
      <c r="M1499" s="57">
        <v>131</v>
      </c>
      <c r="N1499" s="32">
        <v>184</v>
      </c>
      <c r="O1499" s="33">
        <v>95</v>
      </c>
      <c r="P1499" s="33">
        <v>80</v>
      </c>
      <c r="Q1499" s="33">
        <v>37</v>
      </c>
      <c r="R1499" s="33">
        <v>69</v>
      </c>
      <c r="S1499" s="57">
        <v>16</v>
      </c>
      <c r="T1499" s="32">
        <v>404</v>
      </c>
      <c r="U1499" s="33">
        <v>38</v>
      </c>
      <c r="V1499" s="57">
        <v>53</v>
      </c>
      <c r="W1499" s="32">
        <v>137</v>
      </c>
      <c r="X1499" s="33">
        <v>247</v>
      </c>
      <c r="Y1499" s="57">
        <v>108</v>
      </c>
      <c r="Z1499" s="32">
        <v>53</v>
      </c>
      <c r="AA1499" s="33">
        <v>250</v>
      </c>
      <c r="AB1499" s="33">
        <v>149</v>
      </c>
      <c r="AC1499" s="34">
        <v>37</v>
      </c>
    </row>
    <row r="1500" spans="1:29" s="1" customFormat="1" x14ac:dyDescent="0.25">
      <c r="A1500" s="49" t="s">
        <v>19</v>
      </c>
      <c r="B1500" s="31">
        <v>119</v>
      </c>
      <c r="C1500" s="32">
        <v>74</v>
      </c>
      <c r="D1500" s="33">
        <v>45</v>
      </c>
      <c r="E1500" s="32">
        <v>47</v>
      </c>
      <c r="F1500" s="33">
        <v>36</v>
      </c>
      <c r="G1500" s="33">
        <v>36</v>
      </c>
      <c r="H1500" s="32">
        <v>16</v>
      </c>
      <c r="I1500" s="33">
        <v>61</v>
      </c>
      <c r="J1500" s="33">
        <v>35</v>
      </c>
      <c r="K1500" s="32">
        <v>69</v>
      </c>
      <c r="L1500" s="33">
        <v>30</v>
      </c>
      <c r="M1500" s="57">
        <v>15</v>
      </c>
      <c r="N1500" s="32">
        <v>28</v>
      </c>
      <c r="O1500" s="33">
        <v>25</v>
      </c>
      <c r="P1500" s="33">
        <v>28</v>
      </c>
      <c r="Q1500" s="33">
        <v>10</v>
      </c>
      <c r="R1500" s="33">
        <v>15</v>
      </c>
      <c r="S1500" s="57">
        <v>3</v>
      </c>
      <c r="T1500" s="32">
        <v>100</v>
      </c>
      <c r="U1500" s="33">
        <v>6</v>
      </c>
      <c r="V1500" s="57">
        <v>12</v>
      </c>
      <c r="W1500" s="32">
        <v>34</v>
      </c>
      <c r="X1500" s="33">
        <v>59</v>
      </c>
      <c r="Y1500" s="57">
        <v>20</v>
      </c>
      <c r="Z1500" s="32">
        <v>9</v>
      </c>
      <c r="AA1500" s="33">
        <v>72</v>
      </c>
      <c r="AB1500" s="33">
        <v>24</v>
      </c>
      <c r="AC1500" s="34">
        <v>9</v>
      </c>
    </row>
    <row r="1501" spans="1:29" s="1" customFormat="1" x14ac:dyDescent="0.25">
      <c r="A1501" s="49"/>
      <c r="B1501" s="31"/>
      <c r="C1501" s="32"/>
      <c r="D1501" s="33"/>
      <c r="E1501" s="32"/>
      <c r="F1501" s="33"/>
      <c r="G1501" s="33"/>
      <c r="H1501" s="32"/>
      <c r="I1501" s="33"/>
      <c r="J1501" s="33"/>
      <c r="K1501" s="32"/>
      <c r="L1501" s="33"/>
      <c r="M1501" s="57"/>
      <c r="N1501" s="32"/>
      <c r="O1501" s="33"/>
      <c r="P1501" s="33"/>
      <c r="Q1501" s="33"/>
      <c r="R1501" s="33"/>
      <c r="S1501" s="57"/>
      <c r="T1501" s="32"/>
      <c r="U1501" s="33"/>
      <c r="V1501" s="57"/>
      <c r="W1501" s="32"/>
      <c r="X1501" s="33"/>
      <c r="Y1501" s="57"/>
      <c r="Z1501" s="32"/>
      <c r="AA1501" s="33"/>
      <c r="AB1501" s="33"/>
      <c r="AC1501" s="34"/>
    </row>
    <row r="1502" spans="1:29" s="1" customFormat="1" ht="45" x14ac:dyDescent="0.25">
      <c r="A1502" s="43" t="s">
        <v>494</v>
      </c>
      <c r="B1502" s="31"/>
      <c r="C1502" s="32"/>
      <c r="D1502" s="33"/>
      <c r="E1502" s="32"/>
      <c r="F1502" s="33"/>
      <c r="G1502" s="33"/>
      <c r="H1502" s="32"/>
      <c r="I1502" s="33"/>
      <c r="J1502" s="33"/>
      <c r="K1502" s="32"/>
      <c r="L1502" s="33"/>
      <c r="M1502" s="57"/>
      <c r="N1502" s="32"/>
      <c r="O1502" s="33"/>
      <c r="P1502" s="33"/>
      <c r="Q1502" s="33"/>
      <c r="R1502" s="33"/>
      <c r="S1502" s="57"/>
      <c r="T1502" s="32"/>
      <c r="U1502" s="33"/>
      <c r="V1502" s="57"/>
      <c r="W1502" s="32"/>
      <c r="X1502" s="33"/>
      <c r="Y1502" s="57"/>
      <c r="Z1502" s="32"/>
      <c r="AA1502" s="33"/>
      <c r="AB1502" s="33"/>
      <c r="AC1502" s="34"/>
    </row>
    <row r="1503" spans="1:29" s="1" customFormat="1" x14ac:dyDescent="0.25">
      <c r="A1503" s="49" t="s">
        <v>292</v>
      </c>
      <c r="B1503" s="31">
        <v>218</v>
      </c>
      <c r="C1503" s="32">
        <v>135</v>
      </c>
      <c r="D1503" s="33">
        <v>83</v>
      </c>
      <c r="E1503" s="32">
        <v>78</v>
      </c>
      <c r="F1503" s="33">
        <v>69</v>
      </c>
      <c r="G1503" s="33">
        <v>71</v>
      </c>
      <c r="H1503" s="32">
        <v>51</v>
      </c>
      <c r="I1503" s="33">
        <v>106</v>
      </c>
      <c r="J1503" s="33">
        <v>53</v>
      </c>
      <c r="K1503" s="32">
        <v>99</v>
      </c>
      <c r="L1503" s="33">
        <v>63</v>
      </c>
      <c r="M1503" s="57">
        <v>53</v>
      </c>
      <c r="N1503" s="32">
        <v>66</v>
      </c>
      <c r="O1503" s="33">
        <v>55</v>
      </c>
      <c r="P1503" s="33">
        <v>45</v>
      </c>
      <c r="Q1503" s="33">
        <v>18</v>
      </c>
      <c r="R1503" s="33">
        <v>19</v>
      </c>
      <c r="S1503" s="57">
        <v>6</v>
      </c>
      <c r="T1503" s="32">
        <v>188</v>
      </c>
      <c r="U1503" s="33">
        <v>15</v>
      </c>
      <c r="V1503" s="57">
        <v>14</v>
      </c>
      <c r="W1503" s="32">
        <v>65</v>
      </c>
      <c r="X1503" s="33">
        <v>105</v>
      </c>
      <c r="Y1503" s="57">
        <v>45</v>
      </c>
      <c r="Z1503" s="32">
        <v>25</v>
      </c>
      <c r="AA1503" s="33">
        <v>122</v>
      </c>
      <c r="AB1503" s="33">
        <v>53</v>
      </c>
      <c r="AC1503" s="34">
        <v>15</v>
      </c>
    </row>
    <row r="1504" spans="1:29" s="1" customFormat="1" x14ac:dyDescent="0.25">
      <c r="A1504" s="49" t="s">
        <v>28</v>
      </c>
      <c r="B1504" s="31">
        <v>36</v>
      </c>
      <c r="C1504" s="32">
        <v>22</v>
      </c>
      <c r="D1504" s="33">
        <v>14</v>
      </c>
      <c r="E1504" s="32">
        <v>13</v>
      </c>
      <c r="F1504" s="33">
        <v>13</v>
      </c>
      <c r="G1504" s="33">
        <v>10</v>
      </c>
      <c r="H1504" s="32">
        <v>14</v>
      </c>
      <c r="I1504" s="33">
        <v>15</v>
      </c>
      <c r="J1504" s="33">
        <v>6</v>
      </c>
      <c r="K1504" s="32">
        <v>14</v>
      </c>
      <c r="L1504" s="33">
        <v>10</v>
      </c>
      <c r="M1504" s="57">
        <v>12</v>
      </c>
      <c r="N1504" s="32">
        <v>10</v>
      </c>
      <c r="O1504" s="33">
        <v>7</v>
      </c>
      <c r="P1504" s="33">
        <v>7</v>
      </c>
      <c r="Q1504" s="33">
        <v>5</v>
      </c>
      <c r="R1504" s="33">
        <v>5</v>
      </c>
      <c r="S1504" s="57">
        <v>1</v>
      </c>
      <c r="T1504" s="32">
        <v>30</v>
      </c>
      <c r="U1504" s="33">
        <v>1</v>
      </c>
      <c r="V1504" s="57">
        <v>4</v>
      </c>
      <c r="W1504" s="32">
        <v>10</v>
      </c>
      <c r="X1504" s="33">
        <v>14</v>
      </c>
      <c r="Y1504" s="57">
        <v>11</v>
      </c>
      <c r="Z1504" s="32">
        <v>5</v>
      </c>
      <c r="AA1504" s="33">
        <v>19</v>
      </c>
      <c r="AB1504" s="33">
        <v>7</v>
      </c>
      <c r="AC1504" s="34">
        <v>5</v>
      </c>
    </row>
    <row r="1505" spans="1:29" s="1" customFormat="1" x14ac:dyDescent="0.25">
      <c r="A1505" s="49" t="s">
        <v>27</v>
      </c>
      <c r="B1505" s="31">
        <v>42</v>
      </c>
      <c r="C1505" s="32">
        <v>21</v>
      </c>
      <c r="D1505" s="33">
        <v>21</v>
      </c>
      <c r="E1505" s="32">
        <v>11</v>
      </c>
      <c r="F1505" s="33">
        <v>10</v>
      </c>
      <c r="G1505" s="33">
        <v>21</v>
      </c>
      <c r="H1505" s="32">
        <v>12</v>
      </c>
      <c r="I1505" s="33">
        <v>26</v>
      </c>
      <c r="J1505" s="33">
        <v>4</v>
      </c>
      <c r="K1505" s="32">
        <v>13</v>
      </c>
      <c r="L1505" s="33">
        <v>13</v>
      </c>
      <c r="M1505" s="57">
        <v>16</v>
      </c>
      <c r="N1505" s="32">
        <v>18</v>
      </c>
      <c r="O1505" s="33">
        <v>13</v>
      </c>
      <c r="P1505" s="33">
        <v>4</v>
      </c>
      <c r="Q1505" s="33">
        <v>4</v>
      </c>
      <c r="R1505" s="33">
        <v>2</v>
      </c>
      <c r="S1505" s="57">
        <v>0</v>
      </c>
      <c r="T1505" s="32">
        <v>39</v>
      </c>
      <c r="U1505" s="33">
        <v>3</v>
      </c>
      <c r="V1505" s="57">
        <v>0</v>
      </c>
      <c r="W1505" s="32">
        <v>9</v>
      </c>
      <c r="X1505" s="33">
        <v>26</v>
      </c>
      <c r="Y1505" s="57">
        <v>7</v>
      </c>
      <c r="Z1505" s="32">
        <v>6</v>
      </c>
      <c r="AA1505" s="33">
        <v>24</v>
      </c>
      <c r="AB1505" s="33">
        <v>9</v>
      </c>
      <c r="AC1505" s="34">
        <v>3</v>
      </c>
    </row>
    <row r="1506" spans="1:29" s="1" customFormat="1" x14ac:dyDescent="0.25">
      <c r="A1506" s="49" t="s">
        <v>26</v>
      </c>
      <c r="B1506" s="31">
        <v>50</v>
      </c>
      <c r="C1506" s="32">
        <v>25</v>
      </c>
      <c r="D1506" s="33">
        <v>25</v>
      </c>
      <c r="E1506" s="32">
        <v>15</v>
      </c>
      <c r="F1506" s="33">
        <v>21</v>
      </c>
      <c r="G1506" s="33">
        <v>14</v>
      </c>
      <c r="H1506" s="32">
        <v>9</v>
      </c>
      <c r="I1506" s="33">
        <v>26</v>
      </c>
      <c r="J1506" s="33">
        <v>13</v>
      </c>
      <c r="K1506" s="32">
        <v>17</v>
      </c>
      <c r="L1506" s="33">
        <v>20</v>
      </c>
      <c r="M1506" s="57">
        <v>12</v>
      </c>
      <c r="N1506" s="32">
        <v>12</v>
      </c>
      <c r="O1506" s="33">
        <v>18</v>
      </c>
      <c r="P1506" s="33">
        <v>12</v>
      </c>
      <c r="Q1506" s="33">
        <v>2</v>
      </c>
      <c r="R1506" s="33">
        <v>3</v>
      </c>
      <c r="S1506" s="57">
        <v>0</v>
      </c>
      <c r="T1506" s="32">
        <v>44</v>
      </c>
      <c r="U1506" s="33">
        <v>4</v>
      </c>
      <c r="V1506" s="57">
        <v>2</v>
      </c>
      <c r="W1506" s="32">
        <v>14</v>
      </c>
      <c r="X1506" s="33">
        <v>26</v>
      </c>
      <c r="Y1506" s="57">
        <v>8</v>
      </c>
      <c r="Z1506" s="32">
        <v>3</v>
      </c>
      <c r="AA1506" s="33">
        <v>30</v>
      </c>
      <c r="AB1506" s="33">
        <v>13</v>
      </c>
      <c r="AC1506" s="34">
        <v>3</v>
      </c>
    </row>
    <row r="1507" spans="1:29" s="1" customFormat="1" x14ac:dyDescent="0.25">
      <c r="A1507" s="49" t="s">
        <v>25</v>
      </c>
      <c r="B1507" s="31">
        <v>59</v>
      </c>
      <c r="C1507" s="32">
        <v>30</v>
      </c>
      <c r="D1507" s="33">
        <v>29</v>
      </c>
      <c r="E1507" s="32">
        <v>15</v>
      </c>
      <c r="F1507" s="33">
        <v>22</v>
      </c>
      <c r="G1507" s="33">
        <v>22</v>
      </c>
      <c r="H1507" s="32">
        <v>17</v>
      </c>
      <c r="I1507" s="33">
        <v>28</v>
      </c>
      <c r="J1507" s="33">
        <v>12</v>
      </c>
      <c r="K1507" s="32">
        <v>21</v>
      </c>
      <c r="L1507" s="33">
        <v>21</v>
      </c>
      <c r="M1507" s="57">
        <v>16</v>
      </c>
      <c r="N1507" s="32">
        <v>21</v>
      </c>
      <c r="O1507" s="33">
        <v>11</v>
      </c>
      <c r="P1507" s="33">
        <v>12</v>
      </c>
      <c r="Q1507" s="33">
        <v>8</v>
      </c>
      <c r="R1507" s="33">
        <v>3</v>
      </c>
      <c r="S1507" s="57">
        <v>4</v>
      </c>
      <c r="T1507" s="32">
        <v>50</v>
      </c>
      <c r="U1507" s="33">
        <v>4</v>
      </c>
      <c r="V1507" s="57">
        <v>5</v>
      </c>
      <c r="W1507" s="32">
        <v>15</v>
      </c>
      <c r="X1507" s="33">
        <v>27</v>
      </c>
      <c r="Y1507" s="57">
        <v>17</v>
      </c>
      <c r="Z1507" s="32">
        <v>5</v>
      </c>
      <c r="AA1507" s="33">
        <v>33</v>
      </c>
      <c r="AB1507" s="33">
        <v>13</v>
      </c>
      <c r="AC1507" s="34">
        <v>7</v>
      </c>
    </row>
    <row r="1508" spans="1:29" s="1" customFormat="1" x14ac:dyDescent="0.25">
      <c r="A1508" s="49" t="s">
        <v>24</v>
      </c>
      <c r="B1508" s="31">
        <v>268</v>
      </c>
      <c r="C1508" s="32">
        <v>138</v>
      </c>
      <c r="D1508" s="33">
        <v>130</v>
      </c>
      <c r="E1508" s="32">
        <v>81</v>
      </c>
      <c r="F1508" s="33">
        <v>73</v>
      </c>
      <c r="G1508" s="33">
        <v>114</v>
      </c>
      <c r="H1508" s="32">
        <v>42</v>
      </c>
      <c r="I1508" s="33">
        <v>139</v>
      </c>
      <c r="J1508" s="33">
        <v>76</v>
      </c>
      <c r="K1508" s="32">
        <v>118</v>
      </c>
      <c r="L1508" s="33">
        <v>74</v>
      </c>
      <c r="M1508" s="57">
        <v>70</v>
      </c>
      <c r="N1508" s="32">
        <v>77</v>
      </c>
      <c r="O1508" s="33">
        <v>59</v>
      </c>
      <c r="P1508" s="33">
        <v>57</v>
      </c>
      <c r="Q1508" s="33">
        <v>23</v>
      </c>
      <c r="R1508" s="33">
        <v>36</v>
      </c>
      <c r="S1508" s="57">
        <v>8</v>
      </c>
      <c r="T1508" s="32">
        <v>231</v>
      </c>
      <c r="U1508" s="33">
        <v>15</v>
      </c>
      <c r="V1508" s="57">
        <v>22</v>
      </c>
      <c r="W1508" s="32">
        <v>64</v>
      </c>
      <c r="X1508" s="33">
        <v>156</v>
      </c>
      <c r="Y1508" s="57">
        <v>48</v>
      </c>
      <c r="Z1508" s="32">
        <v>22</v>
      </c>
      <c r="AA1508" s="33">
        <v>154</v>
      </c>
      <c r="AB1508" s="33">
        <v>67</v>
      </c>
      <c r="AC1508" s="34">
        <v>22</v>
      </c>
    </row>
    <row r="1509" spans="1:29" s="1" customFormat="1" x14ac:dyDescent="0.25">
      <c r="A1509" s="49" t="s">
        <v>23</v>
      </c>
      <c r="B1509" s="31">
        <v>104</v>
      </c>
      <c r="C1509" s="32">
        <v>39</v>
      </c>
      <c r="D1509" s="33">
        <v>65</v>
      </c>
      <c r="E1509" s="32">
        <v>31</v>
      </c>
      <c r="F1509" s="33">
        <v>38</v>
      </c>
      <c r="G1509" s="33">
        <v>35</v>
      </c>
      <c r="H1509" s="32">
        <v>20</v>
      </c>
      <c r="I1509" s="33">
        <v>54</v>
      </c>
      <c r="J1509" s="33">
        <v>29</v>
      </c>
      <c r="K1509" s="32">
        <v>31</v>
      </c>
      <c r="L1509" s="33">
        <v>41</v>
      </c>
      <c r="M1509" s="57">
        <v>30</v>
      </c>
      <c r="N1509" s="32">
        <v>27</v>
      </c>
      <c r="O1509" s="33">
        <v>34</v>
      </c>
      <c r="P1509" s="33">
        <v>22</v>
      </c>
      <c r="Q1509" s="33">
        <v>11</v>
      </c>
      <c r="R1509" s="33">
        <v>10</v>
      </c>
      <c r="S1509" s="57">
        <v>0</v>
      </c>
      <c r="T1509" s="32">
        <v>91</v>
      </c>
      <c r="U1509" s="33">
        <v>7</v>
      </c>
      <c r="V1509" s="57">
        <v>6</v>
      </c>
      <c r="W1509" s="32">
        <v>24</v>
      </c>
      <c r="X1509" s="33">
        <v>59</v>
      </c>
      <c r="Y1509" s="57">
        <v>20</v>
      </c>
      <c r="Z1509" s="32">
        <v>4</v>
      </c>
      <c r="AA1509" s="33">
        <v>62</v>
      </c>
      <c r="AB1509" s="33">
        <v>26</v>
      </c>
      <c r="AC1509" s="34">
        <v>12</v>
      </c>
    </row>
    <row r="1510" spans="1:29" s="1" customFormat="1" x14ac:dyDescent="0.25">
      <c r="A1510" s="49" t="s">
        <v>22</v>
      </c>
      <c r="B1510" s="31">
        <v>89</v>
      </c>
      <c r="C1510" s="32">
        <v>51</v>
      </c>
      <c r="D1510" s="33">
        <v>38</v>
      </c>
      <c r="E1510" s="32">
        <v>24</v>
      </c>
      <c r="F1510" s="33">
        <v>29</v>
      </c>
      <c r="G1510" s="33">
        <v>36</v>
      </c>
      <c r="H1510" s="32">
        <v>12</v>
      </c>
      <c r="I1510" s="33">
        <v>55</v>
      </c>
      <c r="J1510" s="33">
        <v>19</v>
      </c>
      <c r="K1510" s="32">
        <v>31</v>
      </c>
      <c r="L1510" s="33">
        <v>30</v>
      </c>
      <c r="M1510" s="57">
        <v>27</v>
      </c>
      <c r="N1510" s="32">
        <v>23</v>
      </c>
      <c r="O1510" s="33">
        <v>22</v>
      </c>
      <c r="P1510" s="33">
        <v>21</v>
      </c>
      <c r="Q1510" s="33">
        <v>11</v>
      </c>
      <c r="R1510" s="33">
        <v>10</v>
      </c>
      <c r="S1510" s="57">
        <v>0</v>
      </c>
      <c r="T1510" s="32">
        <v>69</v>
      </c>
      <c r="U1510" s="33">
        <v>4</v>
      </c>
      <c r="V1510" s="57">
        <v>16</v>
      </c>
      <c r="W1510" s="32">
        <v>21</v>
      </c>
      <c r="X1510" s="33">
        <v>52</v>
      </c>
      <c r="Y1510" s="57">
        <v>16</v>
      </c>
      <c r="Z1510" s="32">
        <v>4</v>
      </c>
      <c r="AA1510" s="33">
        <v>50</v>
      </c>
      <c r="AB1510" s="33">
        <v>22</v>
      </c>
      <c r="AC1510" s="34">
        <v>11</v>
      </c>
    </row>
    <row r="1511" spans="1:29" s="1" customFormat="1" x14ac:dyDescent="0.25">
      <c r="A1511" s="49" t="s">
        <v>21</v>
      </c>
      <c r="B1511" s="31">
        <v>64</v>
      </c>
      <c r="C1511" s="32">
        <v>30</v>
      </c>
      <c r="D1511" s="33">
        <v>34</v>
      </c>
      <c r="E1511" s="32">
        <v>16</v>
      </c>
      <c r="F1511" s="33">
        <v>27</v>
      </c>
      <c r="G1511" s="33">
        <v>21</v>
      </c>
      <c r="H1511" s="32">
        <v>15</v>
      </c>
      <c r="I1511" s="33">
        <v>29</v>
      </c>
      <c r="J1511" s="33">
        <v>19</v>
      </c>
      <c r="K1511" s="32">
        <v>22</v>
      </c>
      <c r="L1511" s="33">
        <v>25</v>
      </c>
      <c r="M1511" s="57">
        <v>17</v>
      </c>
      <c r="N1511" s="32">
        <v>21</v>
      </c>
      <c r="O1511" s="33">
        <v>12</v>
      </c>
      <c r="P1511" s="33">
        <v>11</v>
      </c>
      <c r="Q1511" s="33">
        <v>6</v>
      </c>
      <c r="R1511" s="33">
        <v>12</v>
      </c>
      <c r="S1511" s="57">
        <v>0</v>
      </c>
      <c r="T1511" s="32">
        <v>57</v>
      </c>
      <c r="U1511" s="33">
        <v>2</v>
      </c>
      <c r="V1511" s="57">
        <v>5</v>
      </c>
      <c r="W1511" s="32">
        <v>16</v>
      </c>
      <c r="X1511" s="33">
        <v>37</v>
      </c>
      <c r="Y1511" s="57">
        <v>11</v>
      </c>
      <c r="Z1511" s="32">
        <v>2</v>
      </c>
      <c r="AA1511" s="33">
        <v>36</v>
      </c>
      <c r="AB1511" s="33">
        <v>20</v>
      </c>
      <c r="AC1511" s="34">
        <v>6</v>
      </c>
    </row>
    <row r="1512" spans="1:29" s="1" customFormat="1" x14ac:dyDescent="0.25">
      <c r="A1512" s="49" t="s">
        <v>20</v>
      </c>
      <c r="B1512" s="31">
        <v>36</v>
      </c>
      <c r="C1512" s="32">
        <v>19</v>
      </c>
      <c r="D1512" s="33">
        <v>17</v>
      </c>
      <c r="E1512" s="32">
        <v>7</v>
      </c>
      <c r="F1512" s="33">
        <v>10</v>
      </c>
      <c r="G1512" s="33">
        <v>19</v>
      </c>
      <c r="H1512" s="32">
        <v>9</v>
      </c>
      <c r="I1512" s="33">
        <v>18</v>
      </c>
      <c r="J1512" s="33">
        <v>8</v>
      </c>
      <c r="K1512" s="32">
        <v>7</v>
      </c>
      <c r="L1512" s="33">
        <v>13</v>
      </c>
      <c r="M1512" s="57">
        <v>15</v>
      </c>
      <c r="N1512" s="32">
        <v>15</v>
      </c>
      <c r="O1512" s="33">
        <v>9</v>
      </c>
      <c r="P1512" s="33">
        <v>4</v>
      </c>
      <c r="Q1512" s="33">
        <v>5</v>
      </c>
      <c r="R1512" s="33">
        <v>2</v>
      </c>
      <c r="S1512" s="57">
        <v>0</v>
      </c>
      <c r="T1512" s="32">
        <v>30</v>
      </c>
      <c r="U1512" s="33">
        <v>2</v>
      </c>
      <c r="V1512" s="57">
        <v>3</v>
      </c>
      <c r="W1512" s="32">
        <v>5</v>
      </c>
      <c r="X1512" s="33">
        <v>19</v>
      </c>
      <c r="Y1512" s="57">
        <v>12</v>
      </c>
      <c r="Z1512" s="32">
        <v>3</v>
      </c>
      <c r="AA1512" s="33">
        <v>18</v>
      </c>
      <c r="AB1512" s="33">
        <v>12</v>
      </c>
      <c r="AC1512" s="34">
        <v>3</v>
      </c>
    </row>
    <row r="1513" spans="1:29" s="1" customFormat="1" x14ac:dyDescent="0.25">
      <c r="A1513" s="49" t="s">
        <v>192</v>
      </c>
      <c r="B1513" s="31">
        <v>201</v>
      </c>
      <c r="C1513" s="32">
        <v>73</v>
      </c>
      <c r="D1513" s="33">
        <v>128</v>
      </c>
      <c r="E1513" s="32">
        <v>55</v>
      </c>
      <c r="F1513" s="33">
        <v>65</v>
      </c>
      <c r="G1513" s="33">
        <v>81</v>
      </c>
      <c r="H1513" s="32">
        <v>39</v>
      </c>
      <c r="I1513" s="33">
        <v>107</v>
      </c>
      <c r="J1513" s="33">
        <v>49</v>
      </c>
      <c r="K1513" s="32">
        <v>74</v>
      </c>
      <c r="L1513" s="33">
        <v>70</v>
      </c>
      <c r="M1513" s="57">
        <v>54</v>
      </c>
      <c r="N1513" s="32">
        <v>65</v>
      </c>
      <c r="O1513" s="33">
        <v>39</v>
      </c>
      <c r="P1513" s="33">
        <v>40</v>
      </c>
      <c r="Q1513" s="33">
        <v>28</v>
      </c>
      <c r="R1513" s="33">
        <v>21</v>
      </c>
      <c r="S1513" s="57">
        <v>4</v>
      </c>
      <c r="T1513" s="32">
        <v>165</v>
      </c>
      <c r="U1513" s="33">
        <v>14</v>
      </c>
      <c r="V1513" s="57">
        <v>22</v>
      </c>
      <c r="W1513" s="32">
        <v>50</v>
      </c>
      <c r="X1513" s="33">
        <v>109</v>
      </c>
      <c r="Y1513" s="57">
        <v>39</v>
      </c>
      <c r="Z1513" s="32">
        <v>13</v>
      </c>
      <c r="AA1513" s="33">
        <v>105</v>
      </c>
      <c r="AB1513" s="33">
        <v>68</v>
      </c>
      <c r="AC1513" s="34">
        <v>15</v>
      </c>
    </row>
    <row r="1514" spans="1:29" s="1" customFormat="1" x14ac:dyDescent="0.25">
      <c r="A1514" s="49" t="s">
        <v>372</v>
      </c>
      <c r="B1514" s="31">
        <v>346</v>
      </c>
      <c r="C1514" s="32">
        <v>203</v>
      </c>
      <c r="D1514" s="33">
        <v>143</v>
      </c>
      <c r="E1514" s="32">
        <v>117</v>
      </c>
      <c r="F1514" s="33">
        <v>113</v>
      </c>
      <c r="G1514" s="33">
        <v>116</v>
      </c>
      <c r="H1514" s="32">
        <v>86</v>
      </c>
      <c r="I1514" s="33">
        <v>173</v>
      </c>
      <c r="J1514" s="33">
        <v>76</v>
      </c>
      <c r="K1514" s="32"/>
      <c r="L1514" s="33"/>
      <c r="M1514" s="57"/>
      <c r="N1514" s="32">
        <v>106</v>
      </c>
      <c r="O1514" s="33">
        <v>93</v>
      </c>
      <c r="P1514" s="33">
        <v>68</v>
      </c>
      <c r="Q1514" s="33">
        <v>29</v>
      </c>
      <c r="R1514" s="33">
        <v>29</v>
      </c>
      <c r="S1514" s="57">
        <v>7</v>
      </c>
      <c r="T1514" s="32">
        <v>301</v>
      </c>
      <c r="U1514" s="33">
        <v>23</v>
      </c>
      <c r="V1514" s="57">
        <v>20</v>
      </c>
      <c r="W1514" s="32">
        <v>98</v>
      </c>
      <c r="X1514" s="33">
        <v>171</v>
      </c>
      <c r="Y1514" s="57">
        <v>71</v>
      </c>
      <c r="Z1514" s="32">
        <v>39</v>
      </c>
      <c r="AA1514" s="33">
        <v>195</v>
      </c>
      <c r="AB1514" s="33">
        <v>82</v>
      </c>
      <c r="AC1514" s="34">
        <v>26</v>
      </c>
    </row>
    <row r="1515" spans="1:29" s="1" customFormat="1" x14ac:dyDescent="0.25">
      <c r="A1515" s="49" t="s">
        <v>373</v>
      </c>
      <c r="B1515" s="31">
        <v>431</v>
      </c>
      <c r="C1515" s="32">
        <v>207</v>
      </c>
      <c r="D1515" s="33">
        <v>224</v>
      </c>
      <c r="E1515" s="32">
        <v>127</v>
      </c>
      <c r="F1515" s="33">
        <v>133</v>
      </c>
      <c r="G1515" s="33">
        <v>171</v>
      </c>
      <c r="H1515" s="32">
        <v>79</v>
      </c>
      <c r="I1515" s="33">
        <v>221</v>
      </c>
      <c r="J1515" s="33">
        <v>117</v>
      </c>
      <c r="K1515" s="32"/>
      <c r="L1515" s="33"/>
      <c r="M1515" s="57"/>
      <c r="N1515" s="32">
        <v>125</v>
      </c>
      <c r="O1515" s="33">
        <v>104</v>
      </c>
      <c r="P1515" s="33">
        <v>91</v>
      </c>
      <c r="Q1515" s="33">
        <v>42</v>
      </c>
      <c r="R1515" s="33">
        <v>49</v>
      </c>
      <c r="S1515" s="57">
        <v>12</v>
      </c>
      <c r="T1515" s="32">
        <v>372</v>
      </c>
      <c r="U1515" s="33">
        <v>26</v>
      </c>
      <c r="V1515" s="57">
        <v>33</v>
      </c>
      <c r="W1515" s="32">
        <v>103</v>
      </c>
      <c r="X1515" s="33">
        <v>242</v>
      </c>
      <c r="Y1515" s="57">
        <v>85</v>
      </c>
      <c r="Z1515" s="32">
        <v>31</v>
      </c>
      <c r="AA1515" s="33">
        <v>249</v>
      </c>
      <c r="AB1515" s="33">
        <v>106</v>
      </c>
      <c r="AC1515" s="34">
        <v>41</v>
      </c>
    </row>
    <row r="1516" spans="1:29" s="1" customFormat="1" x14ac:dyDescent="0.25">
      <c r="A1516" s="49" t="s">
        <v>374</v>
      </c>
      <c r="B1516" s="31">
        <v>390</v>
      </c>
      <c r="C1516" s="32">
        <v>173</v>
      </c>
      <c r="D1516" s="33">
        <v>217</v>
      </c>
      <c r="E1516" s="32">
        <v>102</v>
      </c>
      <c r="F1516" s="33">
        <v>131</v>
      </c>
      <c r="G1516" s="33">
        <v>157</v>
      </c>
      <c r="H1516" s="32">
        <v>75</v>
      </c>
      <c r="I1516" s="33">
        <v>209</v>
      </c>
      <c r="J1516" s="33">
        <v>95</v>
      </c>
      <c r="K1516" s="32"/>
      <c r="L1516" s="33"/>
      <c r="M1516" s="57"/>
      <c r="N1516" s="32">
        <v>124</v>
      </c>
      <c r="O1516" s="33">
        <v>82</v>
      </c>
      <c r="P1516" s="33">
        <v>76</v>
      </c>
      <c r="Q1516" s="33">
        <v>50</v>
      </c>
      <c r="R1516" s="33">
        <v>45</v>
      </c>
      <c r="S1516" s="57">
        <v>4</v>
      </c>
      <c r="T1516" s="32">
        <v>321</v>
      </c>
      <c r="U1516" s="33">
        <v>22</v>
      </c>
      <c r="V1516" s="57">
        <v>46</v>
      </c>
      <c r="W1516" s="32">
        <v>92</v>
      </c>
      <c r="X1516" s="33">
        <v>217</v>
      </c>
      <c r="Y1516" s="57">
        <v>78</v>
      </c>
      <c r="Z1516" s="32">
        <v>22</v>
      </c>
      <c r="AA1516" s="33">
        <v>209</v>
      </c>
      <c r="AB1516" s="33">
        <v>122</v>
      </c>
      <c r="AC1516" s="34">
        <v>35</v>
      </c>
    </row>
    <row r="1517" spans="1:29" s="1" customFormat="1" x14ac:dyDescent="0.25">
      <c r="A1517" s="49" t="s">
        <v>19</v>
      </c>
      <c r="B1517" s="31">
        <v>56</v>
      </c>
      <c r="C1517" s="32">
        <v>31</v>
      </c>
      <c r="D1517" s="33">
        <v>25</v>
      </c>
      <c r="E1517" s="32">
        <v>26</v>
      </c>
      <c r="F1517" s="33">
        <v>19</v>
      </c>
      <c r="G1517" s="33">
        <v>11</v>
      </c>
      <c r="H1517" s="32">
        <v>7</v>
      </c>
      <c r="I1517" s="33">
        <v>29</v>
      </c>
      <c r="J1517" s="33">
        <v>12</v>
      </c>
      <c r="K1517" s="32">
        <v>26</v>
      </c>
      <c r="L1517" s="33">
        <v>16</v>
      </c>
      <c r="M1517" s="57">
        <v>7</v>
      </c>
      <c r="N1517" s="32">
        <v>9</v>
      </c>
      <c r="O1517" s="33">
        <v>3</v>
      </c>
      <c r="P1517" s="33">
        <v>20</v>
      </c>
      <c r="Q1517" s="33">
        <v>7</v>
      </c>
      <c r="R1517" s="33">
        <v>7</v>
      </c>
      <c r="S1517" s="57">
        <v>3</v>
      </c>
      <c r="T1517" s="32">
        <v>51</v>
      </c>
      <c r="U1517" s="33">
        <v>1</v>
      </c>
      <c r="V1517" s="57">
        <v>2</v>
      </c>
      <c r="W1517" s="32">
        <v>18</v>
      </c>
      <c r="X1517" s="33">
        <v>26</v>
      </c>
      <c r="Y1517" s="57">
        <v>6</v>
      </c>
      <c r="Z1517" s="32">
        <v>6</v>
      </c>
      <c r="AA1517" s="33">
        <v>32</v>
      </c>
      <c r="AB1517" s="33">
        <v>5</v>
      </c>
      <c r="AC1517" s="34">
        <v>5</v>
      </c>
    </row>
    <row r="1518" spans="1:29" s="1" customFormat="1" x14ac:dyDescent="0.25">
      <c r="A1518" s="49" t="s">
        <v>55</v>
      </c>
      <c r="B1518" s="39">
        <v>5.0891173950299953</v>
      </c>
      <c r="C1518" s="40">
        <v>4.5986277873070316</v>
      </c>
      <c r="D1518" s="41">
        <v>5.5787671232876743</v>
      </c>
      <c r="E1518" s="40">
        <v>4.7398843930635799</v>
      </c>
      <c r="F1518" s="41">
        <v>5.1352785145888626</v>
      </c>
      <c r="G1518" s="41">
        <v>5.3220720720720704</v>
      </c>
      <c r="H1518" s="40">
        <v>4.7416666666666654</v>
      </c>
      <c r="I1518" s="41">
        <v>5.1824212271973424</v>
      </c>
      <c r="J1518" s="41">
        <v>5.2152777777777786</v>
      </c>
      <c r="K1518" s="40">
        <v>4.8031319910514547</v>
      </c>
      <c r="L1518" s="41">
        <v>5.3236842105263174</v>
      </c>
      <c r="M1518" s="58">
        <v>5.198757763975153</v>
      </c>
      <c r="N1518" s="40">
        <v>5.1464788732394364</v>
      </c>
      <c r="O1518" s="41">
        <v>4.8422939068100312</v>
      </c>
      <c r="P1518" s="41">
        <v>5.0510638297872346</v>
      </c>
      <c r="Q1518" s="41">
        <v>5.6363636363636385</v>
      </c>
      <c r="R1518" s="41">
        <v>5.3983739837398375</v>
      </c>
      <c r="S1518" s="58">
        <v>4.2173913043478271</v>
      </c>
      <c r="T1518" s="40">
        <v>5.0301810865191126</v>
      </c>
      <c r="U1518" s="41">
        <v>4.9859154929577469</v>
      </c>
      <c r="V1518" s="58">
        <v>5.808080808080808</v>
      </c>
      <c r="W1518" s="40">
        <v>4.825938566552904</v>
      </c>
      <c r="X1518" s="41">
        <v>5.2492063492063519</v>
      </c>
      <c r="Y1518" s="58">
        <v>5.0213675213675204</v>
      </c>
      <c r="Z1518" s="40">
        <v>4.1413043478260869</v>
      </c>
      <c r="AA1518" s="41">
        <v>5.024502297090355</v>
      </c>
      <c r="AB1518" s="41">
        <v>5.5129032258064532</v>
      </c>
      <c r="AC1518" s="42">
        <v>5.2156862745098058</v>
      </c>
    </row>
    <row r="1519" spans="1:29" s="1" customFormat="1" x14ac:dyDescent="0.25">
      <c r="A1519" s="49"/>
      <c r="B1519" s="31"/>
      <c r="C1519" s="32"/>
      <c r="D1519" s="33"/>
      <c r="E1519" s="32"/>
      <c r="F1519" s="33"/>
      <c r="G1519" s="33"/>
      <c r="H1519" s="32"/>
      <c r="I1519" s="33"/>
      <c r="J1519" s="33"/>
      <c r="K1519" s="32"/>
      <c r="L1519" s="33"/>
      <c r="M1519" s="57"/>
      <c r="N1519" s="32"/>
      <c r="O1519" s="33"/>
      <c r="P1519" s="33"/>
      <c r="Q1519" s="33"/>
      <c r="R1519" s="33"/>
      <c r="S1519" s="57"/>
      <c r="T1519" s="32"/>
      <c r="U1519" s="33"/>
      <c r="V1519" s="57"/>
      <c r="W1519" s="32"/>
      <c r="X1519" s="33"/>
      <c r="Y1519" s="57"/>
      <c r="Z1519" s="32"/>
      <c r="AA1519" s="33"/>
      <c r="AB1519" s="33"/>
      <c r="AC1519" s="34"/>
    </row>
    <row r="1520" spans="1:29" s="1" customFormat="1" ht="60" x14ac:dyDescent="0.25">
      <c r="A1520" s="43" t="s">
        <v>493</v>
      </c>
      <c r="B1520" s="31"/>
      <c r="C1520" s="32"/>
      <c r="D1520" s="33"/>
      <c r="E1520" s="32"/>
      <c r="F1520" s="33"/>
      <c r="G1520" s="33"/>
      <c r="H1520" s="32"/>
      <c r="I1520" s="33"/>
      <c r="J1520" s="33"/>
      <c r="K1520" s="32"/>
      <c r="L1520" s="33"/>
      <c r="M1520" s="57"/>
      <c r="N1520" s="32"/>
      <c r="O1520" s="33"/>
      <c r="P1520" s="33"/>
      <c r="Q1520" s="33"/>
      <c r="R1520" s="33"/>
      <c r="S1520" s="57"/>
      <c r="T1520" s="32"/>
      <c r="U1520" s="33"/>
      <c r="V1520" s="57"/>
      <c r="W1520" s="32"/>
      <c r="X1520" s="33"/>
      <c r="Y1520" s="57"/>
      <c r="Z1520" s="32"/>
      <c r="AA1520" s="33"/>
      <c r="AB1520" s="33"/>
      <c r="AC1520" s="34"/>
    </row>
    <row r="1521" spans="1:29" s="1" customFormat="1" x14ac:dyDescent="0.25">
      <c r="A1521" s="49" t="s">
        <v>292</v>
      </c>
      <c r="B1521" s="31">
        <v>146</v>
      </c>
      <c r="C1521" s="32">
        <v>95</v>
      </c>
      <c r="D1521" s="33">
        <v>51</v>
      </c>
      <c r="E1521" s="32">
        <v>55</v>
      </c>
      <c r="F1521" s="33">
        <v>42</v>
      </c>
      <c r="G1521" s="33">
        <v>49</v>
      </c>
      <c r="H1521" s="32">
        <v>35</v>
      </c>
      <c r="I1521" s="33">
        <v>72</v>
      </c>
      <c r="J1521" s="33">
        <v>32</v>
      </c>
      <c r="K1521" s="32">
        <v>64</v>
      </c>
      <c r="L1521" s="33">
        <v>40</v>
      </c>
      <c r="M1521" s="57">
        <v>40</v>
      </c>
      <c r="N1521" s="32">
        <v>45</v>
      </c>
      <c r="O1521" s="33">
        <v>32</v>
      </c>
      <c r="P1521" s="33">
        <v>28</v>
      </c>
      <c r="Q1521" s="33">
        <v>20</v>
      </c>
      <c r="R1521" s="33">
        <v>13</v>
      </c>
      <c r="S1521" s="57">
        <v>3</v>
      </c>
      <c r="T1521" s="32">
        <v>127</v>
      </c>
      <c r="U1521" s="33">
        <v>11</v>
      </c>
      <c r="V1521" s="57">
        <v>8</v>
      </c>
      <c r="W1521" s="32">
        <v>39</v>
      </c>
      <c r="X1521" s="33">
        <v>71</v>
      </c>
      <c r="Y1521" s="57">
        <v>34</v>
      </c>
      <c r="Z1521" s="32">
        <v>17</v>
      </c>
      <c r="AA1521" s="33">
        <v>80</v>
      </c>
      <c r="AB1521" s="33">
        <v>35</v>
      </c>
      <c r="AC1521" s="34">
        <v>11</v>
      </c>
    </row>
    <row r="1522" spans="1:29" s="1" customFormat="1" x14ac:dyDescent="0.25">
      <c r="A1522" s="49" t="s">
        <v>28</v>
      </c>
      <c r="B1522" s="31">
        <v>38</v>
      </c>
      <c r="C1522" s="32">
        <v>24</v>
      </c>
      <c r="D1522" s="33">
        <v>14</v>
      </c>
      <c r="E1522" s="32">
        <v>10</v>
      </c>
      <c r="F1522" s="33">
        <v>18</v>
      </c>
      <c r="G1522" s="33">
        <v>10</v>
      </c>
      <c r="H1522" s="32">
        <v>14</v>
      </c>
      <c r="I1522" s="33">
        <v>15</v>
      </c>
      <c r="J1522" s="33">
        <v>7</v>
      </c>
      <c r="K1522" s="32">
        <v>14</v>
      </c>
      <c r="L1522" s="33">
        <v>13</v>
      </c>
      <c r="M1522" s="57">
        <v>10</v>
      </c>
      <c r="N1522" s="32">
        <v>7</v>
      </c>
      <c r="O1522" s="33">
        <v>14</v>
      </c>
      <c r="P1522" s="33">
        <v>8</v>
      </c>
      <c r="Q1522" s="33">
        <v>3</v>
      </c>
      <c r="R1522" s="33">
        <v>2</v>
      </c>
      <c r="S1522" s="57">
        <v>1</v>
      </c>
      <c r="T1522" s="32">
        <v>26</v>
      </c>
      <c r="U1522" s="33">
        <v>6</v>
      </c>
      <c r="V1522" s="57">
        <v>6</v>
      </c>
      <c r="W1522" s="32">
        <v>13</v>
      </c>
      <c r="X1522" s="33">
        <v>18</v>
      </c>
      <c r="Y1522" s="57">
        <v>5</v>
      </c>
      <c r="Z1522" s="32">
        <v>5</v>
      </c>
      <c r="AA1522" s="33">
        <v>23</v>
      </c>
      <c r="AB1522" s="33">
        <v>7</v>
      </c>
      <c r="AC1522" s="34">
        <v>3</v>
      </c>
    </row>
    <row r="1523" spans="1:29" s="1" customFormat="1" x14ac:dyDescent="0.25">
      <c r="A1523" s="49" t="s">
        <v>27</v>
      </c>
      <c r="B1523" s="31">
        <v>29</v>
      </c>
      <c r="C1523" s="32">
        <v>17</v>
      </c>
      <c r="D1523" s="33">
        <v>12</v>
      </c>
      <c r="E1523" s="32">
        <v>8</v>
      </c>
      <c r="F1523" s="33">
        <v>11</v>
      </c>
      <c r="G1523" s="33">
        <v>10</v>
      </c>
      <c r="H1523" s="32">
        <v>12</v>
      </c>
      <c r="I1523" s="33">
        <v>12</v>
      </c>
      <c r="J1523" s="33">
        <v>5</v>
      </c>
      <c r="K1523" s="32">
        <v>9</v>
      </c>
      <c r="L1523" s="33">
        <v>9</v>
      </c>
      <c r="M1523" s="57">
        <v>11</v>
      </c>
      <c r="N1523" s="32">
        <v>12</v>
      </c>
      <c r="O1523" s="33">
        <v>9</v>
      </c>
      <c r="P1523" s="33">
        <v>2</v>
      </c>
      <c r="Q1523" s="33">
        <v>4</v>
      </c>
      <c r="R1523" s="33">
        <v>1</v>
      </c>
      <c r="S1523" s="57">
        <v>0</v>
      </c>
      <c r="T1523" s="32">
        <v>25</v>
      </c>
      <c r="U1523" s="33">
        <v>3</v>
      </c>
      <c r="V1523" s="57">
        <v>1</v>
      </c>
      <c r="W1523" s="32">
        <v>3</v>
      </c>
      <c r="X1523" s="33">
        <v>17</v>
      </c>
      <c r="Y1523" s="57">
        <v>9</v>
      </c>
      <c r="Z1523" s="32">
        <v>4</v>
      </c>
      <c r="AA1523" s="33">
        <v>12</v>
      </c>
      <c r="AB1523" s="33">
        <v>10</v>
      </c>
      <c r="AC1523" s="34">
        <v>3</v>
      </c>
    </row>
    <row r="1524" spans="1:29" s="1" customFormat="1" x14ac:dyDescent="0.25">
      <c r="A1524" s="49" t="s">
        <v>26</v>
      </c>
      <c r="B1524" s="31">
        <v>53</v>
      </c>
      <c r="C1524" s="32">
        <v>30</v>
      </c>
      <c r="D1524" s="33">
        <v>23</v>
      </c>
      <c r="E1524" s="32">
        <v>20</v>
      </c>
      <c r="F1524" s="33">
        <v>20</v>
      </c>
      <c r="G1524" s="33">
        <v>13</v>
      </c>
      <c r="H1524" s="32">
        <v>14</v>
      </c>
      <c r="I1524" s="33">
        <v>31</v>
      </c>
      <c r="J1524" s="33">
        <v>7</v>
      </c>
      <c r="K1524" s="32">
        <v>26</v>
      </c>
      <c r="L1524" s="33">
        <v>11</v>
      </c>
      <c r="M1524" s="57">
        <v>15</v>
      </c>
      <c r="N1524" s="32">
        <v>18</v>
      </c>
      <c r="O1524" s="33">
        <v>9</v>
      </c>
      <c r="P1524" s="33">
        <v>16</v>
      </c>
      <c r="Q1524" s="33">
        <v>1</v>
      </c>
      <c r="R1524" s="33">
        <v>5</v>
      </c>
      <c r="S1524" s="57">
        <v>1</v>
      </c>
      <c r="T1524" s="32">
        <v>46</v>
      </c>
      <c r="U1524" s="33">
        <v>6</v>
      </c>
      <c r="V1524" s="57">
        <v>1</v>
      </c>
      <c r="W1524" s="32">
        <v>10</v>
      </c>
      <c r="X1524" s="33">
        <v>29</v>
      </c>
      <c r="Y1524" s="57">
        <v>12</v>
      </c>
      <c r="Z1524" s="32">
        <v>4</v>
      </c>
      <c r="AA1524" s="33">
        <v>27</v>
      </c>
      <c r="AB1524" s="33">
        <v>17</v>
      </c>
      <c r="AC1524" s="34">
        <v>5</v>
      </c>
    </row>
    <row r="1525" spans="1:29" s="1" customFormat="1" x14ac:dyDescent="0.25">
      <c r="A1525" s="49" t="s">
        <v>25</v>
      </c>
      <c r="B1525" s="31">
        <v>57</v>
      </c>
      <c r="C1525" s="32">
        <v>34</v>
      </c>
      <c r="D1525" s="33">
        <v>23</v>
      </c>
      <c r="E1525" s="32">
        <v>17</v>
      </c>
      <c r="F1525" s="33">
        <v>16</v>
      </c>
      <c r="G1525" s="33">
        <v>24</v>
      </c>
      <c r="H1525" s="32">
        <v>12</v>
      </c>
      <c r="I1525" s="33">
        <v>33</v>
      </c>
      <c r="J1525" s="33">
        <v>12</v>
      </c>
      <c r="K1525" s="32">
        <v>27</v>
      </c>
      <c r="L1525" s="33">
        <v>14</v>
      </c>
      <c r="M1525" s="57">
        <v>13</v>
      </c>
      <c r="N1525" s="32">
        <v>14</v>
      </c>
      <c r="O1525" s="33">
        <v>15</v>
      </c>
      <c r="P1525" s="33">
        <v>12</v>
      </c>
      <c r="Q1525" s="33">
        <v>8</v>
      </c>
      <c r="R1525" s="33">
        <v>7</v>
      </c>
      <c r="S1525" s="57">
        <v>1</v>
      </c>
      <c r="T1525" s="32">
        <v>47</v>
      </c>
      <c r="U1525" s="33">
        <v>1</v>
      </c>
      <c r="V1525" s="57">
        <v>9</v>
      </c>
      <c r="W1525" s="32">
        <v>19</v>
      </c>
      <c r="X1525" s="33">
        <v>28</v>
      </c>
      <c r="Y1525" s="57">
        <v>10</v>
      </c>
      <c r="Z1525" s="32">
        <v>6</v>
      </c>
      <c r="AA1525" s="33">
        <v>31</v>
      </c>
      <c r="AB1525" s="33">
        <v>17</v>
      </c>
      <c r="AC1525" s="34">
        <v>3</v>
      </c>
    </row>
    <row r="1526" spans="1:29" s="1" customFormat="1" x14ac:dyDescent="0.25">
      <c r="A1526" s="49" t="s">
        <v>24</v>
      </c>
      <c r="B1526" s="31">
        <v>193</v>
      </c>
      <c r="C1526" s="32">
        <v>114</v>
      </c>
      <c r="D1526" s="33">
        <v>79</v>
      </c>
      <c r="E1526" s="32">
        <v>55</v>
      </c>
      <c r="F1526" s="33">
        <v>52</v>
      </c>
      <c r="G1526" s="33">
        <v>86</v>
      </c>
      <c r="H1526" s="32">
        <v>36</v>
      </c>
      <c r="I1526" s="33">
        <v>91</v>
      </c>
      <c r="J1526" s="33">
        <v>55</v>
      </c>
      <c r="K1526" s="32">
        <v>84</v>
      </c>
      <c r="L1526" s="33">
        <v>60</v>
      </c>
      <c r="M1526" s="57">
        <v>47</v>
      </c>
      <c r="N1526" s="32">
        <v>70</v>
      </c>
      <c r="O1526" s="33">
        <v>36</v>
      </c>
      <c r="P1526" s="33">
        <v>38</v>
      </c>
      <c r="Q1526" s="33">
        <v>12</v>
      </c>
      <c r="R1526" s="33">
        <v>22</v>
      </c>
      <c r="S1526" s="57">
        <v>6</v>
      </c>
      <c r="T1526" s="32">
        <v>173</v>
      </c>
      <c r="U1526" s="33">
        <v>5</v>
      </c>
      <c r="V1526" s="57">
        <v>14</v>
      </c>
      <c r="W1526" s="32">
        <v>52</v>
      </c>
      <c r="X1526" s="33">
        <v>108</v>
      </c>
      <c r="Y1526" s="57">
        <v>33</v>
      </c>
      <c r="Z1526" s="32">
        <v>18</v>
      </c>
      <c r="AA1526" s="33">
        <v>113</v>
      </c>
      <c r="AB1526" s="33">
        <v>42</v>
      </c>
      <c r="AC1526" s="34">
        <v>18</v>
      </c>
    </row>
    <row r="1527" spans="1:29" s="1" customFormat="1" x14ac:dyDescent="0.25">
      <c r="A1527" s="49" t="s">
        <v>23</v>
      </c>
      <c r="B1527" s="31">
        <v>90</v>
      </c>
      <c r="C1527" s="32">
        <v>45</v>
      </c>
      <c r="D1527" s="33">
        <v>45</v>
      </c>
      <c r="E1527" s="32">
        <v>23</v>
      </c>
      <c r="F1527" s="33">
        <v>36</v>
      </c>
      <c r="G1527" s="33">
        <v>31</v>
      </c>
      <c r="H1527" s="32">
        <v>12</v>
      </c>
      <c r="I1527" s="33">
        <v>53</v>
      </c>
      <c r="J1527" s="33">
        <v>23</v>
      </c>
      <c r="K1527" s="32">
        <v>30</v>
      </c>
      <c r="L1527" s="33">
        <v>31</v>
      </c>
      <c r="M1527" s="57">
        <v>28</v>
      </c>
      <c r="N1527" s="32">
        <v>31</v>
      </c>
      <c r="O1527" s="33">
        <v>23</v>
      </c>
      <c r="P1527" s="33">
        <v>15</v>
      </c>
      <c r="Q1527" s="33">
        <v>11</v>
      </c>
      <c r="R1527" s="33">
        <v>9</v>
      </c>
      <c r="S1527" s="57">
        <v>1</v>
      </c>
      <c r="T1527" s="32">
        <v>77</v>
      </c>
      <c r="U1527" s="33">
        <v>6</v>
      </c>
      <c r="V1527" s="57">
        <v>7</v>
      </c>
      <c r="W1527" s="32">
        <v>20</v>
      </c>
      <c r="X1527" s="33">
        <v>54</v>
      </c>
      <c r="Y1527" s="57">
        <v>16</v>
      </c>
      <c r="Z1527" s="32">
        <v>5</v>
      </c>
      <c r="AA1527" s="33">
        <v>52</v>
      </c>
      <c r="AB1527" s="33">
        <v>23</v>
      </c>
      <c r="AC1527" s="34">
        <v>8</v>
      </c>
    </row>
    <row r="1528" spans="1:29" s="1" customFormat="1" x14ac:dyDescent="0.25">
      <c r="A1528" s="49" t="s">
        <v>22</v>
      </c>
      <c r="B1528" s="31">
        <v>89</v>
      </c>
      <c r="C1528" s="32">
        <v>52</v>
      </c>
      <c r="D1528" s="33">
        <v>37</v>
      </c>
      <c r="E1528" s="32">
        <v>22</v>
      </c>
      <c r="F1528" s="33">
        <v>28</v>
      </c>
      <c r="G1528" s="33">
        <v>39</v>
      </c>
      <c r="H1528" s="32">
        <v>20</v>
      </c>
      <c r="I1528" s="33">
        <v>45</v>
      </c>
      <c r="J1528" s="33">
        <v>23</v>
      </c>
      <c r="K1528" s="32">
        <v>25</v>
      </c>
      <c r="L1528" s="33">
        <v>27</v>
      </c>
      <c r="M1528" s="57">
        <v>36</v>
      </c>
      <c r="N1528" s="32">
        <v>26</v>
      </c>
      <c r="O1528" s="33">
        <v>22</v>
      </c>
      <c r="P1528" s="33">
        <v>15</v>
      </c>
      <c r="Q1528" s="33">
        <v>10</v>
      </c>
      <c r="R1528" s="33">
        <v>12</v>
      </c>
      <c r="S1528" s="57">
        <v>0</v>
      </c>
      <c r="T1528" s="32">
        <v>76</v>
      </c>
      <c r="U1528" s="33">
        <v>8</v>
      </c>
      <c r="V1528" s="57">
        <v>5</v>
      </c>
      <c r="W1528" s="32">
        <v>17</v>
      </c>
      <c r="X1528" s="33">
        <v>56</v>
      </c>
      <c r="Y1528" s="57">
        <v>16</v>
      </c>
      <c r="Z1528" s="32">
        <v>7</v>
      </c>
      <c r="AA1528" s="33">
        <v>54</v>
      </c>
      <c r="AB1528" s="33">
        <v>21</v>
      </c>
      <c r="AC1528" s="34">
        <v>6</v>
      </c>
    </row>
    <row r="1529" spans="1:29" s="1" customFormat="1" x14ac:dyDescent="0.25">
      <c r="A1529" s="49" t="s">
        <v>21</v>
      </c>
      <c r="B1529" s="31">
        <v>80</v>
      </c>
      <c r="C1529" s="32">
        <v>33</v>
      </c>
      <c r="D1529" s="33">
        <v>47</v>
      </c>
      <c r="E1529" s="32">
        <v>23</v>
      </c>
      <c r="F1529" s="33">
        <v>26</v>
      </c>
      <c r="G1529" s="33">
        <v>31</v>
      </c>
      <c r="H1529" s="32">
        <v>14</v>
      </c>
      <c r="I1529" s="33">
        <v>48</v>
      </c>
      <c r="J1529" s="33">
        <v>17</v>
      </c>
      <c r="K1529" s="32">
        <v>20</v>
      </c>
      <c r="L1529" s="33">
        <v>31</v>
      </c>
      <c r="M1529" s="57">
        <v>29</v>
      </c>
      <c r="N1529" s="32">
        <v>21</v>
      </c>
      <c r="O1529" s="33">
        <v>25</v>
      </c>
      <c r="P1529" s="33">
        <v>16</v>
      </c>
      <c r="Q1529" s="33">
        <v>6</v>
      </c>
      <c r="R1529" s="33">
        <v>9</v>
      </c>
      <c r="S1529" s="57">
        <v>2</v>
      </c>
      <c r="T1529" s="32">
        <v>77</v>
      </c>
      <c r="U1529" s="33">
        <v>0</v>
      </c>
      <c r="V1529" s="57">
        <v>3</v>
      </c>
      <c r="W1529" s="32">
        <v>22</v>
      </c>
      <c r="X1529" s="33">
        <v>37</v>
      </c>
      <c r="Y1529" s="57">
        <v>20</v>
      </c>
      <c r="Z1529" s="32">
        <v>4</v>
      </c>
      <c r="AA1529" s="33">
        <v>45</v>
      </c>
      <c r="AB1529" s="33">
        <v>24</v>
      </c>
      <c r="AC1529" s="34">
        <v>7</v>
      </c>
    </row>
    <row r="1530" spans="1:29" s="1" customFormat="1" x14ac:dyDescent="0.25">
      <c r="A1530" s="49" t="s">
        <v>20</v>
      </c>
      <c r="B1530" s="31">
        <v>51</v>
      </c>
      <c r="C1530" s="32">
        <v>24</v>
      </c>
      <c r="D1530" s="33">
        <v>27</v>
      </c>
      <c r="E1530" s="32">
        <v>12</v>
      </c>
      <c r="F1530" s="33">
        <v>20</v>
      </c>
      <c r="G1530" s="33">
        <v>19</v>
      </c>
      <c r="H1530" s="32">
        <v>11</v>
      </c>
      <c r="I1530" s="33">
        <v>25</v>
      </c>
      <c r="J1530" s="33">
        <v>14</v>
      </c>
      <c r="K1530" s="32">
        <v>18</v>
      </c>
      <c r="L1530" s="33">
        <v>18</v>
      </c>
      <c r="M1530" s="57">
        <v>15</v>
      </c>
      <c r="N1530" s="32">
        <v>15</v>
      </c>
      <c r="O1530" s="33">
        <v>9</v>
      </c>
      <c r="P1530" s="33">
        <v>11</v>
      </c>
      <c r="Q1530" s="33">
        <v>9</v>
      </c>
      <c r="R1530" s="33">
        <v>6</v>
      </c>
      <c r="S1530" s="57">
        <v>1</v>
      </c>
      <c r="T1530" s="32">
        <v>44</v>
      </c>
      <c r="U1530" s="33">
        <v>2</v>
      </c>
      <c r="V1530" s="57">
        <v>5</v>
      </c>
      <c r="W1530" s="32">
        <v>11</v>
      </c>
      <c r="X1530" s="33">
        <v>30</v>
      </c>
      <c r="Y1530" s="57">
        <v>10</v>
      </c>
      <c r="Z1530" s="32">
        <v>3</v>
      </c>
      <c r="AA1530" s="33">
        <v>32</v>
      </c>
      <c r="AB1530" s="33">
        <v>11</v>
      </c>
      <c r="AC1530" s="34">
        <v>5</v>
      </c>
    </row>
    <row r="1531" spans="1:29" s="1" customFormat="1" x14ac:dyDescent="0.25">
      <c r="A1531" s="49" t="s">
        <v>192</v>
      </c>
      <c r="B1531" s="31">
        <v>337</v>
      </c>
      <c r="C1531" s="32">
        <v>113</v>
      </c>
      <c r="D1531" s="33">
        <v>224</v>
      </c>
      <c r="E1531" s="32">
        <v>97</v>
      </c>
      <c r="F1531" s="33">
        <v>110</v>
      </c>
      <c r="G1531" s="33">
        <v>130</v>
      </c>
      <c r="H1531" s="32">
        <v>59</v>
      </c>
      <c r="I1531" s="33">
        <v>178</v>
      </c>
      <c r="J1531" s="33">
        <v>92</v>
      </c>
      <c r="K1531" s="32">
        <v>125</v>
      </c>
      <c r="L1531" s="33">
        <v>126</v>
      </c>
      <c r="M1531" s="57">
        <v>80</v>
      </c>
      <c r="N1531" s="32">
        <v>92</v>
      </c>
      <c r="O1531" s="33">
        <v>84</v>
      </c>
      <c r="P1531" s="33">
        <v>74</v>
      </c>
      <c r="Q1531" s="33">
        <v>38</v>
      </c>
      <c r="R1531" s="33">
        <v>38</v>
      </c>
      <c r="S1531" s="57">
        <v>6</v>
      </c>
      <c r="T1531" s="32">
        <v>275</v>
      </c>
      <c r="U1531" s="33">
        <v>21</v>
      </c>
      <c r="V1531" s="57">
        <v>39</v>
      </c>
      <c r="W1531" s="32">
        <v>87</v>
      </c>
      <c r="X1531" s="33">
        <v>181</v>
      </c>
      <c r="Y1531" s="57">
        <v>66</v>
      </c>
      <c r="Z1531" s="32">
        <v>19</v>
      </c>
      <c r="AA1531" s="33">
        <v>184</v>
      </c>
      <c r="AB1531" s="33">
        <v>101</v>
      </c>
      <c r="AC1531" s="34">
        <v>30</v>
      </c>
    </row>
    <row r="1532" spans="1:29" s="1" customFormat="1" x14ac:dyDescent="0.25">
      <c r="A1532" s="49" t="s">
        <v>372</v>
      </c>
      <c r="B1532" s="31">
        <v>266</v>
      </c>
      <c r="C1532" s="32">
        <v>166</v>
      </c>
      <c r="D1532" s="33">
        <v>100</v>
      </c>
      <c r="E1532" s="32">
        <v>93</v>
      </c>
      <c r="F1532" s="33">
        <v>91</v>
      </c>
      <c r="G1532" s="33">
        <v>82</v>
      </c>
      <c r="H1532" s="32">
        <v>75</v>
      </c>
      <c r="I1532" s="33">
        <v>130</v>
      </c>
      <c r="J1532" s="33">
        <v>51</v>
      </c>
      <c r="K1532" s="32">
        <v>113</v>
      </c>
      <c r="L1532" s="33">
        <v>73</v>
      </c>
      <c r="M1532" s="57">
        <v>76</v>
      </c>
      <c r="N1532" s="32">
        <v>82</v>
      </c>
      <c r="O1532" s="33">
        <v>64</v>
      </c>
      <c r="P1532" s="33">
        <v>54</v>
      </c>
      <c r="Q1532" s="33">
        <v>28</v>
      </c>
      <c r="R1532" s="33">
        <v>21</v>
      </c>
      <c r="S1532" s="57">
        <v>5</v>
      </c>
      <c r="T1532" s="32">
        <v>224</v>
      </c>
      <c r="U1532" s="33">
        <v>26</v>
      </c>
      <c r="V1532" s="57">
        <v>16</v>
      </c>
      <c r="W1532" s="32">
        <v>65</v>
      </c>
      <c r="X1532" s="33">
        <v>135</v>
      </c>
      <c r="Y1532" s="57">
        <v>60</v>
      </c>
      <c r="Z1532" s="32">
        <v>30</v>
      </c>
      <c r="AA1532" s="33">
        <v>142</v>
      </c>
      <c r="AB1532" s="33">
        <v>69</v>
      </c>
      <c r="AC1532" s="34">
        <v>22</v>
      </c>
    </row>
    <row r="1533" spans="1:29" s="1" customFormat="1" x14ac:dyDescent="0.25">
      <c r="A1533" s="49" t="s">
        <v>373</v>
      </c>
      <c r="B1533" s="31">
        <v>340</v>
      </c>
      <c r="C1533" s="32">
        <v>193</v>
      </c>
      <c r="D1533" s="33">
        <v>147</v>
      </c>
      <c r="E1533" s="32">
        <v>95</v>
      </c>
      <c r="F1533" s="33">
        <v>104</v>
      </c>
      <c r="G1533" s="33">
        <v>141</v>
      </c>
      <c r="H1533" s="32">
        <v>60</v>
      </c>
      <c r="I1533" s="33">
        <v>177</v>
      </c>
      <c r="J1533" s="33">
        <v>90</v>
      </c>
      <c r="K1533" s="32">
        <v>141</v>
      </c>
      <c r="L1533" s="33">
        <v>105</v>
      </c>
      <c r="M1533" s="57">
        <v>88</v>
      </c>
      <c r="N1533" s="32">
        <v>115</v>
      </c>
      <c r="O1533" s="33">
        <v>74</v>
      </c>
      <c r="P1533" s="33">
        <v>65</v>
      </c>
      <c r="Q1533" s="33">
        <v>31</v>
      </c>
      <c r="R1533" s="33">
        <v>38</v>
      </c>
      <c r="S1533" s="57">
        <v>8</v>
      </c>
      <c r="T1533" s="32">
        <v>297</v>
      </c>
      <c r="U1533" s="33">
        <v>12</v>
      </c>
      <c r="V1533" s="57">
        <v>30</v>
      </c>
      <c r="W1533" s="32">
        <v>91</v>
      </c>
      <c r="X1533" s="33">
        <v>190</v>
      </c>
      <c r="Y1533" s="57">
        <v>59</v>
      </c>
      <c r="Z1533" s="32">
        <v>29</v>
      </c>
      <c r="AA1533" s="33">
        <v>196</v>
      </c>
      <c r="AB1533" s="33">
        <v>82</v>
      </c>
      <c r="AC1533" s="34">
        <v>29</v>
      </c>
    </row>
    <row r="1534" spans="1:29" s="1" customFormat="1" x14ac:dyDescent="0.25">
      <c r="A1534" s="49" t="s">
        <v>374</v>
      </c>
      <c r="B1534" s="31">
        <v>557</v>
      </c>
      <c r="C1534" s="32">
        <v>222</v>
      </c>
      <c r="D1534" s="33">
        <v>335</v>
      </c>
      <c r="E1534" s="32">
        <v>154</v>
      </c>
      <c r="F1534" s="33">
        <v>184</v>
      </c>
      <c r="G1534" s="33">
        <v>219</v>
      </c>
      <c r="H1534" s="32">
        <v>104</v>
      </c>
      <c r="I1534" s="33">
        <v>296</v>
      </c>
      <c r="J1534" s="33">
        <v>146</v>
      </c>
      <c r="K1534" s="32">
        <v>188</v>
      </c>
      <c r="L1534" s="33">
        <v>202</v>
      </c>
      <c r="M1534" s="57">
        <v>160</v>
      </c>
      <c r="N1534" s="32">
        <v>154</v>
      </c>
      <c r="O1534" s="33">
        <v>140</v>
      </c>
      <c r="P1534" s="33">
        <v>116</v>
      </c>
      <c r="Q1534" s="33">
        <v>63</v>
      </c>
      <c r="R1534" s="33">
        <v>65</v>
      </c>
      <c r="S1534" s="57">
        <v>9</v>
      </c>
      <c r="T1534" s="32">
        <v>472</v>
      </c>
      <c r="U1534" s="33">
        <v>31</v>
      </c>
      <c r="V1534" s="57">
        <v>52</v>
      </c>
      <c r="W1534" s="32">
        <v>137</v>
      </c>
      <c r="X1534" s="33">
        <v>304</v>
      </c>
      <c r="Y1534" s="57">
        <v>112</v>
      </c>
      <c r="Z1534" s="32">
        <v>33</v>
      </c>
      <c r="AA1534" s="33">
        <v>315</v>
      </c>
      <c r="AB1534" s="33">
        <v>157</v>
      </c>
      <c r="AC1534" s="34">
        <v>48</v>
      </c>
    </row>
    <row r="1535" spans="1:29" s="1" customFormat="1" x14ac:dyDescent="0.25">
      <c r="A1535" s="49" t="s">
        <v>19</v>
      </c>
      <c r="B1535" s="31">
        <v>60</v>
      </c>
      <c r="C1535" s="32">
        <v>33</v>
      </c>
      <c r="D1535" s="33">
        <v>27</v>
      </c>
      <c r="E1535" s="32">
        <v>30</v>
      </c>
      <c r="F1535" s="33">
        <v>17</v>
      </c>
      <c r="G1535" s="33">
        <v>13</v>
      </c>
      <c r="H1535" s="32">
        <v>8</v>
      </c>
      <c r="I1535" s="33">
        <v>29</v>
      </c>
      <c r="J1535" s="33">
        <v>13</v>
      </c>
      <c r="K1535" s="32">
        <v>31</v>
      </c>
      <c r="L1535" s="33">
        <v>16</v>
      </c>
      <c r="M1535" s="57">
        <v>5</v>
      </c>
      <c r="N1535" s="32">
        <v>13</v>
      </c>
      <c r="O1535" s="33">
        <v>4</v>
      </c>
      <c r="P1535" s="33">
        <v>20</v>
      </c>
      <c r="Q1535" s="33">
        <v>6</v>
      </c>
      <c r="R1535" s="33">
        <v>6</v>
      </c>
      <c r="S1535" s="57">
        <v>4</v>
      </c>
      <c r="T1535" s="32">
        <v>52</v>
      </c>
      <c r="U1535" s="33">
        <v>3</v>
      </c>
      <c r="V1535" s="57">
        <v>3</v>
      </c>
      <c r="W1535" s="32">
        <v>18</v>
      </c>
      <c r="X1535" s="33">
        <v>27</v>
      </c>
      <c r="Y1535" s="57">
        <v>9</v>
      </c>
      <c r="Z1535" s="32">
        <v>6</v>
      </c>
      <c r="AA1535" s="33">
        <v>32</v>
      </c>
      <c r="AB1535" s="33">
        <v>7</v>
      </c>
      <c r="AC1535" s="34">
        <v>8</v>
      </c>
    </row>
    <row r="1536" spans="1:29" s="1" customFormat="1" x14ac:dyDescent="0.25">
      <c r="A1536" s="49" t="s">
        <v>55</v>
      </c>
      <c r="B1536" s="39">
        <v>6.0877042132416221</v>
      </c>
      <c r="C1536" s="40">
        <v>5.3321858864027565</v>
      </c>
      <c r="D1536" s="41">
        <v>6.841924398625431</v>
      </c>
      <c r="E1536" s="40">
        <v>5.7982456140350846</v>
      </c>
      <c r="F1536" s="41">
        <v>6.1319261213720342</v>
      </c>
      <c r="G1536" s="41">
        <v>6.2737556561085954</v>
      </c>
      <c r="H1536" s="40">
        <v>5.5271966527196659</v>
      </c>
      <c r="I1536" s="41">
        <v>6.2039800995024885</v>
      </c>
      <c r="J1536" s="41">
        <v>6.4181184668989522</v>
      </c>
      <c r="K1536" s="40">
        <v>5.8031674208144777</v>
      </c>
      <c r="L1536" s="41">
        <v>6.4868421052631584</v>
      </c>
      <c r="M1536" s="58">
        <v>6.0216049382716053</v>
      </c>
      <c r="N1536" s="40">
        <v>5.9316239316239319</v>
      </c>
      <c r="O1536" s="41">
        <v>6.1582733812949648</v>
      </c>
      <c r="P1536" s="41">
        <v>6.212765957446809</v>
      </c>
      <c r="Q1536" s="41">
        <v>6.1557377049180326</v>
      </c>
      <c r="R1536" s="41">
        <v>6.459677419354839</v>
      </c>
      <c r="S1536" s="58">
        <v>5.8636363636363633</v>
      </c>
      <c r="T1536" s="40">
        <v>6.0654582074521635</v>
      </c>
      <c r="U1536" s="41">
        <v>5.4927536231884062</v>
      </c>
      <c r="V1536" s="58">
        <v>6.6632653061224483</v>
      </c>
      <c r="W1536" s="40">
        <v>6.0375426621160377</v>
      </c>
      <c r="X1536" s="41">
        <v>6.1732909379968195</v>
      </c>
      <c r="Y1536" s="58">
        <v>5.9826839826839802</v>
      </c>
      <c r="Z1536" s="40">
        <v>5.0760869565217401</v>
      </c>
      <c r="AA1536" s="41">
        <v>6.1179173047473236</v>
      </c>
      <c r="AB1536" s="41">
        <v>6.3051948051948035</v>
      </c>
      <c r="AC1536" s="42">
        <v>6.2323232323232336</v>
      </c>
    </row>
    <row r="1537" spans="1:29" s="1" customFormat="1" x14ac:dyDescent="0.25">
      <c r="A1537" s="49"/>
      <c r="B1537" s="31"/>
      <c r="C1537" s="32"/>
      <c r="D1537" s="33"/>
      <c r="E1537" s="32"/>
      <c r="F1537" s="33"/>
      <c r="G1537" s="33"/>
      <c r="H1537" s="32"/>
      <c r="I1537" s="33"/>
      <c r="J1537" s="33"/>
      <c r="K1537" s="32"/>
      <c r="L1537" s="33"/>
      <c r="M1537" s="57"/>
      <c r="N1537" s="32"/>
      <c r="O1537" s="33"/>
      <c r="P1537" s="33"/>
      <c r="Q1537" s="33"/>
      <c r="R1537" s="33"/>
      <c r="S1537" s="57"/>
      <c r="T1537" s="32"/>
      <c r="U1537" s="33"/>
      <c r="V1537" s="57"/>
      <c r="W1537" s="32"/>
      <c r="X1537" s="33"/>
      <c r="Y1537" s="57"/>
      <c r="Z1537" s="32"/>
      <c r="AA1537" s="33"/>
      <c r="AB1537" s="33"/>
      <c r="AC1537" s="34"/>
    </row>
    <row r="1538" spans="1:29" s="1" customFormat="1" ht="45" x14ac:dyDescent="0.25">
      <c r="A1538" s="43" t="s">
        <v>492</v>
      </c>
      <c r="B1538" s="31"/>
      <c r="C1538" s="32"/>
      <c r="D1538" s="33"/>
      <c r="E1538" s="32"/>
      <c r="F1538" s="33"/>
      <c r="G1538" s="33"/>
      <c r="H1538" s="32"/>
      <c r="I1538" s="33"/>
      <c r="J1538" s="33"/>
      <c r="K1538" s="32"/>
      <c r="L1538" s="33"/>
      <c r="M1538" s="57"/>
      <c r="N1538" s="32"/>
      <c r="O1538" s="33"/>
      <c r="P1538" s="33"/>
      <c r="Q1538" s="33"/>
      <c r="R1538" s="33"/>
      <c r="S1538" s="57"/>
      <c r="T1538" s="32"/>
      <c r="U1538" s="33"/>
      <c r="V1538" s="57"/>
      <c r="W1538" s="32"/>
      <c r="X1538" s="33"/>
      <c r="Y1538" s="57"/>
      <c r="Z1538" s="32"/>
      <c r="AA1538" s="33"/>
      <c r="AB1538" s="33"/>
      <c r="AC1538" s="34"/>
    </row>
    <row r="1539" spans="1:29" s="1" customFormat="1" x14ac:dyDescent="0.25">
      <c r="A1539" s="49" t="s">
        <v>292</v>
      </c>
      <c r="B1539" s="31">
        <v>155</v>
      </c>
      <c r="C1539" s="32">
        <v>100</v>
      </c>
      <c r="D1539" s="33">
        <v>55</v>
      </c>
      <c r="E1539" s="32">
        <v>61</v>
      </c>
      <c r="F1539" s="33">
        <v>47</v>
      </c>
      <c r="G1539" s="33">
        <v>47</v>
      </c>
      <c r="H1539" s="32">
        <v>33</v>
      </c>
      <c r="I1539" s="33">
        <v>75</v>
      </c>
      <c r="J1539" s="33">
        <v>40</v>
      </c>
      <c r="K1539" s="32">
        <v>71</v>
      </c>
      <c r="L1539" s="33">
        <v>41</v>
      </c>
      <c r="M1539" s="57">
        <v>40</v>
      </c>
      <c r="N1539" s="32">
        <v>47</v>
      </c>
      <c r="O1539" s="33">
        <v>29</v>
      </c>
      <c r="P1539" s="33">
        <v>35</v>
      </c>
      <c r="Q1539" s="33">
        <v>18</v>
      </c>
      <c r="R1539" s="33">
        <v>17</v>
      </c>
      <c r="S1539" s="57">
        <v>4</v>
      </c>
      <c r="T1539" s="32">
        <v>132</v>
      </c>
      <c r="U1539" s="33">
        <v>14</v>
      </c>
      <c r="V1539" s="57">
        <v>9</v>
      </c>
      <c r="W1539" s="32">
        <v>42</v>
      </c>
      <c r="X1539" s="33">
        <v>75</v>
      </c>
      <c r="Y1539" s="57">
        <v>36</v>
      </c>
      <c r="Z1539" s="32">
        <v>16</v>
      </c>
      <c r="AA1539" s="33">
        <v>90</v>
      </c>
      <c r="AB1539" s="33">
        <v>36</v>
      </c>
      <c r="AC1539" s="34">
        <v>10</v>
      </c>
    </row>
    <row r="1540" spans="1:29" s="1" customFormat="1" x14ac:dyDescent="0.25">
      <c r="A1540" s="49" t="s">
        <v>28</v>
      </c>
      <c r="B1540" s="31">
        <v>29</v>
      </c>
      <c r="C1540" s="32">
        <v>21</v>
      </c>
      <c r="D1540" s="33">
        <v>8</v>
      </c>
      <c r="E1540" s="32">
        <v>11</v>
      </c>
      <c r="F1540" s="33">
        <v>9</v>
      </c>
      <c r="G1540" s="33">
        <v>9</v>
      </c>
      <c r="H1540" s="32">
        <v>8</v>
      </c>
      <c r="I1540" s="33">
        <v>17</v>
      </c>
      <c r="J1540" s="33">
        <v>3</v>
      </c>
      <c r="K1540" s="32">
        <v>11</v>
      </c>
      <c r="L1540" s="33">
        <v>8</v>
      </c>
      <c r="M1540" s="57">
        <v>10</v>
      </c>
      <c r="N1540" s="32">
        <v>6</v>
      </c>
      <c r="O1540" s="33">
        <v>9</v>
      </c>
      <c r="P1540" s="33">
        <v>7</v>
      </c>
      <c r="Q1540" s="33">
        <v>5</v>
      </c>
      <c r="R1540" s="33">
        <v>1</v>
      </c>
      <c r="S1540" s="57">
        <v>0</v>
      </c>
      <c r="T1540" s="32">
        <v>25</v>
      </c>
      <c r="U1540" s="33">
        <v>0</v>
      </c>
      <c r="V1540" s="57">
        <v>4</v>
      </c>
      <c r="W1540" s="32">
        <v>7</v>
      </c>
      <c r="X1540" s="33">
        <v>16</v>
      </c>
      <c r="Y1540" s="57">
        <v>5</v>
      </c>
      <c r="Z1540" s="32">
        <v>3</v>
      </c>
      <c r="AA1540" s="33">
        <v>22</v>
      </c>
      <c r="AB1540" s="33">
        <v>3</v>
      </c>
      <c r="AC1540" s="34">
        <v>0</v>
      </c>
    </row>
    <row r="1541" spans="1:29" s="1" customFormat="1" x14ac:dyDescent="0.25">
      <c r="A1541" s="49" t="s">
        <v>27</v>
      </c>
      <c r="B1541" s="31">
        <v>38</v>
      </c>
      <c r="C1541" s="32">
        <v>23</v>
      </c>
      <c r="D1541" s="33">
        <v>15</v>
      </c>
      <c r="E1541" s="32">
        <v>14</v>
      </c>
      <c r="F1541" s="33">
        <v>12</v>
      </c>
      <c r="G1541" s="33">
        <v>12</v>
      </c>
      <c r="H1541" s="32">
        <v>11</v>
      </c>
      <c r="I1541" s="33">
        <v>17</v>
      </c>
      <c r="J1541" s="33">
        <v>7</v>
      </c>
      <c r="K1541" s="32">
        <v>16</v>
      </c>
      <c r="L1541" s="33">
        <v>12</v>
      </c>
      <c r="M1541" s="57">
        <v>10</v>
      </c>
      <c r="N1541" s="32">
        <v>11</v>
      </c>
      <c r="O1541" s="33">
        <v>12</v>
      </c>
      <c r="P1541" s="33">
        <v>5</v>
      </c>
      <c r="Q1541" s="33">
        <v>3</v>
      </c>
      <c r="R1541" s="33">
        <v>4</v>
      </c>
      <c r="S1541" s="57">
        <v>1</v>
      </c>
      <c r="T1541" s="32">
        <v>29</v>
      </c>
      <c r="U1541" s="33">
        <v>6</v>
      </c>
      <c r="V1541" s="57">
        <v>2</v>
      </c>
      <c r="W1541" s="32">
        <v>13</v>
      </c>
      <c r="X1541" s="33">
        <v>18</v>
      </c>
      <c r="Y1541" s="57">
        <v>7</v>
      </c>
      <c r="Z1541" s="32">
        <v>6</v>
      </c>
      <c r="AA1541" s="33">
        <v>20</v>
      </c>
      <c r="AB1541" s="33">
        <v>8</v>
      </c>
      <c r="AC1541" s="34">
        <v>4</v>
      </c>
    </row>
    <row r="1542" spans="1:29" s="1" customFormat="1" x14ac:dyDescent="0.25">
      <c r="A1542" s="49" t="s">
        <v>26</v>
      </c>
      <c r="B1542" s="31">
        <v>42</v>
      </c>
      <c r="C1542" s="32">
        <v>23</v>
      </c>
      <c r="D1542" s="33">
        <v>19</v>
      </c>
      <c r="E1542" s="32">
        <v>12</v>
      </c>
      <c r="F1542" s="33">
        <v>18</v>
      </c>
      <c r="G1542" s="33">
        <v>12</v>
      </c>
      <c r="H1542" s="32">
        <v>13</v>
      </c>
      <c r="I1542" s="33">
        <v>20</v>
      </c>
      <c r="J1542" s="33">
        <v>8</v>
      </c>
      <c r="K1542" s="32">
        <v>17</v>
      </c>
      <c r="L1542" s="33">
        <v>13</v>
      </c>
      <c r="M1542" s="57">
        <v>11</v>
      </c>
      <c r="N1542" s="32">
        <v>14</v>
      </c>
      <c r="O1542" s="33">
        <v>5</v>
      </c>
      <c r="P1542" s="33">
        <v>12</v>
      </c>
      <c r="Q1542" s="33">
        <v>6</v>
      </c>
      <c r="R1542" s="33">
        <v>2</v>
      </c>
      <c r="S1542" s="57">
        <v>0</v>
      </c>
      <c r="T1542" s="32">
        <v>36</v>
      </c>
      <c r="U1542" s="33">
        <v>3</v>
      </c>
      <c r="V1542" s="57">
        <v>3</v>
      </c>
      <c r="W1542" s="32">
        <v>11</v>
      </c>
      <c r="X1542" s="33">
        <v>19</v>
      </c>
      <c r="Y1542" s="57">
        <v>10</v>
      </c>
      <c r="Z1542" s="32">
        <v>4</v>
      </c>
      <c r="AA1542" s="33">
        <v>22</v>
      </c>
      <c r="AB1542" s="33">
        <v>11</v>
      </c>
      <c r="AC1542" s="34">
        <v>5</v>
      </c>
    </row>
    <row r="1543" spans="1:29" s="1" customFormat="1" x14ac:dyDescent="0.25">
      <c r="A1543" s="49" t="s">
        <v>25</v>
      </c>
      <c r="B1543" s="31">
        <v>64</v>
      </c>
      <c r="C1543" s="32">
        <v>36</v>
      </c>
      <c r="D1543" s="33">
        <v>28</v>
      </c>
      <c r="E1543" s="32">
        <v>17</v>
      </c>
      <c r="F1543" s="33">
        <v>22</v>
      </c>
      <c r="G1543" s="33">
        <v>25</v>
      </c>
      <c r="H1543" s="32">
        <v>15</v>
      </c>
      <c r="I1543" s="33">
        <v>28</v>
      </c>
      <c r="J1543" s="33">
        <v>17</v>
      </c>
      <c r="K1543" s="32">
        <v>21</v>
      </c>
      <c r="L1543" s="33">
        <v>26</v>
      </c>
      <c r="M1543" s="57">
        <v>16</v>
      </c>
      <c r="N1543" s="32">
        <v>21</v>
      </c>
      <c r="O1543" s="33">
        <v>18</v>
      </c>
      <c r="P1543" s="33">
        <v>12</v>
      </c>
      <c r="Q1543" s="33">
        <v>4</v>
      </c>
      <c r="R1543" s="33">
        <v>7</v>
      </c>
      <c r="S1543" s="57">
        <v>2</v>
      </c>
      <c r="T1543" s="32">
        <v>52</v>
      </c>
      <c r="U1543" s="33">
        <v>4</v>
      </c>
      <c r="V1543" s="57">
        <v>8</v>
      </c>
      <c r="W1543" s="32">
        <v>20</v>
      </c>
      <c r="X1543" s="33">
        <v>35</v>
      </c>
      <c r="Y1543" s="57">
        <v>9</v>
      </c>
      <c r="Z1543" s="32">
        <v>5</v>
      </c>
      <c r="AA1543" s="33">
        <v>35</v>
      </c>
      <c r="AB1543" s="33">
        <v>19</v>
      </c>
      <c r="AC1543" s="34">
        <v>3</v>
      </c>
    </row>
    <row r="1544" spans="1:29" s="1" customFormat="1" x14ac:dyDescent="0.25">
      <c r="A1544" s="49" t="s">
        <v>24</v>
      </c>
      <c r="B1544" s="31">
        <v>228</v>
      </c>
      <c r="C1544" s="32">
        <v>126</v>
      </c>
      <c r="D1544" s="33">
        <v>102</v>
      </c>
      <c r="E1544" s="32">
        <v>62</v>
      </c>
      <c r="F1544" s="33">
        <v>67</v>
      </c>
      <c r="G1544" s="33">
        <v>99</v>
      </c>
      <c r="H1544" s="32">
        <v>41</v>
      </c>
      <c r="I1544" s="33">
        <v>109</v>
      </c>
      <c r="J1544" s="33">
        <v>67</v>
      </c>
      <c r="K1544" s="32">
        <v>103</v>
      </c>
      <c r="L1544" s="33">
        <v>67</v>
      </c>
      <c r="M1544" s="57">
        <v>53</v>
      </c>
      <c r="N1544" s="32">
        <v>75</v>
      </c>
      <c r="O1544" s="33">
        <v>41</v>
      </c>
      <c r="P1544" s="33">
        <v>44</v>
      </c>
      <c r="Q1544" s="33">
        <v>18</v>
      </c>
      <c r="R1544" s="33">
        <v>33</v>
      </c>
      <c r="S1544" s="57">
        <v>7</v>
      </c>
      <c r="T1544" s="32">
        <v>203</v>
      </c>
      <c r="U1544" s="33">
        <v>7</v>
      </c>
      <c r="V1544" s="57">
        <v>18</v>
      </c>
      <c r="W1544" s="32">
        <v>61</v>
      </c>
      <c r="X1544" s="33">
        <v>128</v>
      </c>
      <c r="Y1544" s="57">
        <v>38</v>
      </c>
      <c r="Z1544" s="32">
        <v>21</v>
      </c>
      <c r="AA1544" s="33">
        <v>134</v>
      </c>
      <c r="AB1544" s="33">
        <v>48</v>
      </c>
      <c r="AC1544" s="34">
        <v>22</v>
      </c>
    </row>
    <row r="1545" spans="1:29" s="1" customFormat="1" x14ac:dyDescent="0.25">
      <c r="A1545" s="49" t="s">
        <v>23</v>
      </c>
      <c r="B1545" s="31">
        <v>92</v>
      </c>
      <c r="C1545" s="32">
        <v>41</v>
      </c>
      <c r="D1545" s="33">
        <v>51</v>
      </c>
      <c r="E1545" s="32">
        <v>28</v>
      </c>
      <c r="F1545" s="33">
        <v>29</v>
      </c>
      <c r="G1545" s="33">
        <v>35</v>
      </c>
      <c r="H1545" s="32">
        <v>16</v>
      </c>
      <c r="I1545" s="33">
        <v>60</v>
      </c>
      <c r="J1545" s="33">
        <v>16</v>
      </c>
      <c r="K1545" s="32">
        <v>31</v>
      </c>
      <c r="L1545" s="33">
        <v>37</v>
      </c>
      <c r="M1545" s="57">
        <v>23</v>
      </c>
      <c r="N1545" s="32">
        <v>28</v>
      </c>
      <c r="O1545" s="33">
        <v>18</v>
      </c>
      <c r="P1545" s="33">
        <v>23</v>
      </c>
      <c r="Q1545" s="33">
        <v>11</v>
      </c>
      <c r="R1545" s="33">
        <v>11</v>
      </c>
      <c r="S1545" s="57">
        <v>1</v>
      </c>
      <c r="T1545" s="32">
        <v>82</v>
      </c>
      <c r="U1545" s="33">
        <v>4</v>
      </c>
      <c r="V1545" s="57">
        <v>5</v>
      </c>
      <c r="W1545" s="32">
        <v>17</v>
      </c>
      <c r="X1545" s="33">
        <v>58</v>
      </c>
      <c r="Y1545" s="57">
        <v>17</v>
      </c>
      <c r="Z1545" s="32">
        <v>4</v>
      </c>
      <c r="AA1545" s="33">
        <v>56</v>
      </c>
      <c r="AB1545" s="33">
        <v>24</v>
      </c>
      <c r="AC1545" s="34">
        <v>7</v>
      </c>
    </row>
    <row r="1546" spans="1:29" s="1" customFormat="1" x14ac:dyDescent="0.25">
      <c r="A1546" s="49" t="s">
        <v>22</v>
      </c>
      <c r="B1546" s="31">
        <v>109</v>
      </c>
      <c r="C1546" s="32">
        <v>56</v>
      </c>
      <c r="D1546" s="33">
        <v>53</v>
      </c>
      <c r="E1546" s="32">
        <v>25</v>
      </c>
      <c r="F1546" s="33">
        <v>41</v>
      </c>
      <c r="G1546" s="33">
        <v>43</v>
      </c>
      <c r="H1546" s="32">
        <v>20</v>
      </c>
      <c r="I1546" s="33">
        <v>53</v>
      </c>
      <c r="J1546" s="33">
        <v>35</v>
      </c>
      <c r="K1546" s="32">
        <v>31</v>
      </c>
      <c r="L1546" s="33">
        <v>39</v>
      </c>
      <c r="M1546" s="57">
        <v>38</v>
      </c>
      <c r="N1546" s="32">
        <v>35</v>
      </c>
      <c r="O1546" s="33">
        <v>29</v>
      </c>
      <c r="P1546" s="33">
        <v>20</v>
      </c>
      <c r="Q1546" s="33">
        <v>11</v>
      </c>
      <c r="R1546" s="33">
        <v>11</v>
      </c>
      <c r="S1546" s="57">
        <v>0</v>
      </c>
      <c r="T1546" s="32">
        <v>93</v>
      </c>
      <c r="U1546" s="33">
        <v>9</v>
      </c>
      <c r="V1546" s="57">
        <v>7</v>
      </c>
      <c r="W1546" s="32">
        <v>23</v>
      </c>
      <c r="X1546" s="33">
        <v>67</v>
      </c>
      <c r="Y1546" s="57">
        <v>19</v>
      </c>
      <c r="Z1546" s="32">
        <v>8</v>
      </c>
      <c r="AA1546" s="33">
        <v>57</v>
      </c>
      <c r="AB1546" s="33">
        <v>28</v>
      </c>
      <c r="AC1546" s="34">
        <v>15</v>
      </c>
    </row>
    <row r="1547" spans="1:29" s="1" customFormat="1" x14ac:dyDescent="0.25">
      <c r="A1547" s="49" t="s">
        <v>21</v>
      </c>
      <c r="B1547" s="31">
        <v>90</v>
      </c>
      <c r="C1547" s="32">
        <v>40</v>
      </c>
      <c r="D1547" s="33">
        <v>50</v>
      </c>
      <c r="E1547" s="32">
        <v>16</v>
      </c>
      <c r="F1547" s="33">
        <v>36</v>
      </c>
      <c r="G1547" s="33">
        <v>38</v>
      </c>
      <c r="H1547" s="32">
        <v>17</v>
      </c>
      <c r="I1547" s="33">
        <v>54</v>
      </c>
      <c r="J1547" s="33">
        <v>19</v>
      </c>
      <c r="K1547" s="32">
        <v>24</v>
      </c>
      <c r="L1547" s="33">
        <v>35</v>
      </c>
      <c r="M1547" s="57">
        <v>31</v>
      </c>
      <c r="N1547" s="32">
        <v>22</v>
      </c>
      <c r="O1547" s="33">
        <v>37</v>
      </c>
      <c r="P1547" s="33">
        <v>15</v>
      </c>
      <c r="Q1547" s="33">
        <v>7</v>
      </c>
      <c r="R1547" s="33">
        <v>8</v>
      </c>
      <c r="S1547" s="57">
        <v>1</v>
      </c>
      <c r="T1547" s="32">
        <v>78</v>
      </c>
      <c r="U1547" s="33">
        <v>3</v>
      </c>
      <c r="V1547" s="57">
        <v>9</v>
      </c>
      <c r="W1547" s="32">
        <v>16</v>
      </c>
      <c r="X1547" s="33">
        <v>46</v>
      </c>
      <c r="Y1547" s="57">
        <v>27</v>
      </c>
      <c r="Z1547" s="32">
        <v>7</v>
      </c>
      <c r="AA1547" s="33">
        <v>46</v>
      </c>
      <c r="AB1547" s="33">
        <v>31</v>
      </c>
      <c r="AC1547" s="34">
        <v>6</v>
      </c>
    </row>
    <row r="1548" spans="1:29" s="1" customFormat="1" x14ac:dyDescent="0.25">
      <c r="A1548" s="49" t="s">
        <v>20</v>
      </c>
      <c r="B1548" s="31">
        <v>52</v>
      </c>
      <c r="C1548" s="32">
        <v>21</v>
      </c>
      <c r="D1548" s="33">
        <v>31</v>
      </c>
      <c r="E1548" s="32">
        <v>12</v>
      </c>
      <c r="F1548" s="33">
        <v>17</v>
      </c>
      <c r="G1548" s="33">
        <v>23</v>
      </c>
      <c r="H1548" s="32">
        <v>14</v>
      </c>
      <c r="I1548" s="33">
        <v>27</v>
      </c>
      <c r="J1548" s="33">
        <v>11</v>
      </c>
      <c r="K1548" s="32">
        <v>17</v>
      </c>
      <c r="L1548" s="33">
        <v>10</v>
      </c>
      <c r="M1548" s="57">
        <v>25</v>
      </c>
      <c r="N1548" s="32">
        <v>21</v>
      </c>
      <c r="O1548" s="33">
        <v>9</v>
      </c>
      <c r="P1548" s="33">
        <v>9</v>
      </c>
      <c r="Q1548" s="33">
        <v>5</v>
      </c>
      <c r="R1548" s="33">
        <v>6</v>
      </c>
      <c r="S1548" s="57">
        <v>1</v>
      </c>
      <c r="T1548" s="32">
        <v>42</v>
      </c>
      <c r="U1548" s="33">
        <v>2</v>
      </c>
      <c r="V1548" s="57">
        <v>7</v>
      </c>
      <c r="W1548" s="32">
        <v>11</v>
      </c>
      <c r="X1548" s="33">
        <v>29</v>
      </c>
      <c r="Y1548" s="57">
        <v>12</v>
      </c>
      <c r="Z1548" s="32">
        <v>3</v>
      </c>
      <c r="AA1548" s="33">
        <v>25</v>
      </c>
      <c r="AB1548" s="33">
        <v>20</v>
      </c>
      <c r="AC1548" s="34">
        <v>4</v>
      </c>
    </row>
    <row r="1549" spans="1:29" s="1" customFormat="1" x14ac:dyDescent="0.25">
      <c r="A1549" s="49" t="s">
        <v>192</v>
      </c>
      <c r="B1549" s="31">
        <v>266</v>
      </c>
      <c r="C1549" s="32">
        <v>94</v>
      </c>
      <c r="D1549" s="33">
        <v>172</v>
      </c>
      <c r="E1549" s="32">
        <v>86</v>
      </c>
      <c r="F1549" s="33">
        <v>81</v>
      </c>
      <c r="G1549" s="33">
        <v>99</v>
      </c>
      <c r="H1549" s="32">
        <v>52</v>
      </c>
      <c r="I1549" s="33">
        <v>141</v>
      </c>
      <c r="J1549" s="33">
        <v>66</v>
      </c>
      <c r="K1549" s="32">
        <v>102</v>
      </c>
      <c r="L1549" s="33">
        <v>93</v>
      </c>
      <c r="M1549" s="57">
        <v>66</v>
      </c>
      <c r="N1549" s="32">
        <v>71</v>
      </c>
      <c r="O1549" s="33">
        <v>73</v>
      </c>
      <c r="P1549" s="33">
        <v>52</v>
      </c>
      <c r="Q1549" s="33">
        <v>34</v>
      </c>
      <c r="R1549" s="33">
        <v>24</v>
      </c>
      <c r="S1549" s="57">
        <v>6</v>
      </c>
      <c r="T1549" s="32">
        <v>221</v>
      </c>
      <c r="U1549" s="33">
        <v>18</v>
      </c>
      <c r="V1549" s="57">
        <v>27</v>
      </c>
      <c r="W1549" s="32">
        <v>73</v>
      </c>
      <c r="X1549" s="33">
        <v>137</v>
      </c>
      <c r="Y1549" s="57">
        <v>53</v>
      </c>
      <c r="Z1549" s="32">
        <v>15</v>
      </c>
      <c r="AA1549" s="33">
        <v>144</v>
      </c>
      <c r="AB1549" s="33">
        <v>83</v>
      </c>
      <c r="AC1549" s="34">
        <v>24</v>
      </c>
    </row>
    <row r="1550" spans="1:29" s="1" customFormat="1" x14ac:dyDescent="0.25">
      <c r="A1550" s="49" t="s">
        <v>372</v>
      </c>
      <c r="B1550" s="31">
        <v>264</v>
      </c>
      <c r="C1550" s="32">
        <v>167</v>
      </c>
      <c r="D1550" s="33">
        <v>97</v>
      </c>
      <c r="E1550" s="32">
        <v>98</v>
      </c>
      <c r="F1550" s="33">
        <v>86</v>
      </c>
      <c r="G1550" s="33">
        <v>80</v>
      </c>
      <c r="H1550" s="32">
        <v>65</v>
      </c>
      <c r="I1550" s="33">
        <v>129</v>
      </c>
      <c r="J1550" s="33">
        <v>58</v>
      </c>
      <c r="K1550" s="32">
        <v>115</v>
      </c>
      <c r="L1550" s="33">
        <v>74</v>
      </c>
      <c r="M1550" s="57">
        <v>71</v>
      </c>
      <c r="N1550" s="32">
        <v>78</v>
      </c>
      <c r="O1550" s="33">
        <v>55</v>
      </c>
      <c r="P1550" s="33">
        <v>59</v>
      </c>
      <c r="Q1550" s="33">
        <v>32</v>
      </c>
      <c r="R1550" s="33">
        <v>24</v>
      </c>
      <c r="S1550" s="57">
        <v>5</v>
      </c>
      <c r="T1550" s="32">
        <v>222</v>
      </c>
      <c r="U1550" s="33">
        <v>23</v>
      </c>
      <c r="V1550" s="57">
        <v>18</v>
      </c>
      <c r="W1550" s="32">
        <v>73</v>
      </c>
      <c r="X1550" s="33">
        <v>128</v>
      </c>
      <c r="Y1550" s="57">
        <v>58</v>
      </c>
      <c r="Z1550" s="32">
        <v>29</v>
      </c>
      <c r="AA1550" s="33">
        <v>154</v>
      </c>
      <c r="AB1550" s="33">
        <v>58</v>
      </c>
      <c r="AC1550" s="34">
        <v>19</v>
      </c>
    </row>
    <row r="1551" spans="1:29" s="1" customFormat="1" x14ac:dyDescent="0.25">
      <c r="A1551" s="49" t="s">
        <v>373</v>
      </c>
      <c r="B1551" s="31">
        <v>384</v>
      </c>
      <c r="C1551" s="32">
        <v>203</v>
      </c>
      <c r="D1551" s="33">
        <v>181</v>
      </c>
      <c r="E1551" s="32">
        <v>107</v>
      </c>
      <c r="F1551" s="33">
        <v>118</v>
      </c>
      <c r="G1551" s="33">
        <v>159</v>
      </c>
      <c r="H1551" s="32">
        <v>72</v>
      </c>
      <c r="I1551" s="33">
        <v>197</v>
      </c>
      <c r="J1551" s="33">
        <v>100</v>
      </c>
      <c r="K1551" s="32">
        <v>155</v>
      </c>
      <c r="L1551" s="33">
        <v>130</v>
      </c>
      <c r="M1551" s="57">
        <v>92</v>
      </c>
      <c r="N1551" s="32">
        <v>124</v>
      </c>
      <c r="O1551" s="33">
        <v>77</v>
      </c>
      <c r="P1551" s="33">
        <v>79</v>
      </c>
      <c r="Q1551" s="33">
        <v>33</v>
      </c>
      <c r="R1551" s="33">
        <v>51</v>
      </c>
      <c r="S1551" s="57">
        <v>10</v>
      </c>
      <c r="T1551" s="32">
        <v>337</v>
      </c>
      <c r="U1551" s="33">
        <v>15</v>
      </c>
      <c r="V1551" s="57">
        <v>31</v>
      </c>
      <c r="W1551" s="32">
        <v>98</v>
      </c>
      <c r="X1551" s="33">
        <v>221</v>
      </c>
      <c r="Y1551" s="57">
        <v>64</v>
      </c>
      <c r="Z1551" s="32">
        <v>30</v>
      </c>
      <c r="AA1551" s="33">
        <v>225</v>
      </c>
      <c r="AB1551" s="33">
        <v>91</v>
      </c>
      <c r="AC1551" s="34">
        <v>32</v>
      </c>
    </row>
    <row r="1552" spans="1:29" s="1" customFormat="1" x14ac:dyDescent="0.25">
      <c r="A1552" s="49" t="s">
        <v>374</v>
      </c>
      <c r="B1552" s="31">
        <v>517</v>
      </c>
      <c r="C1552" s="32">
        <v>211</v>
      </c>
      <c r="D1552" s="33">
        <v>306</v>
      </c>
      <c r="E1552" s="32">
        <v>139</v>
      </c>
      <c r="F1552" s="33">
        <v>175</v>
      </c>
      <c r="G1552" s="33">
        <v>203</v>
      </c>
      <c r="H1552" s="32">
        <v>103</v>
      </c>
      <c r="I1552" s="33">
        <v>275</v>
      </c>
      <c r="J1552" s="33">
        <v>131</v>
      </c>
      <c r="K1552" s="32">
        <v>174</v>
      </c>
      <c r="L1552" s="33">
        <v>177</v>
      </c>
      <c r="M1552" s="57">
        <v>160</v>
      </c>
      <c r="N1552" s="32">
        <v>149</v>
      </c>
      <c r="O1552" s="33">
        <v>148</v>
      </c>
      <c r="P1552" s="33">
        <v>96</v>
      </c>
      <c r="Q1552" s="33">
        <v>57</v>
      </c>
      <c r="R1552" s="33">
        <v>49</v>
      </c>
      <c r="S1552" s="57">
        <v>8</v>
      </c>
      <c r="T1552" s="32">
        <v>434</v>
      </c>
      <c r="U1552" s="33">
        <v>32</v>
      </c>
      <c r="V1552" s="57">
        <v>50</v>
      </c>
      <c r="W1552" s="32">
        <v>123</v>
      </c>
      <c r="X1552" s="33">
        <v>279</v>
      </c>
      <c r="Y1552" s="57">
        <v>111</v>
      </c>
      <c r="Z1552" s="32">
        <v>33</v>
      </c>
      <c r="AA1552" s="33">
        <v>272</v>
      </c>
      <c r="AB1552" s="33">
        <v>162</v>
      </c>
      <c r="AC1552" s="34">
        <v>49</v>
      </c>
    </row>
    <row r="1553" spans="1:29" s="1" customFormat="1" x14ac:dyDescent="0.25">
      <c r="A1553" s="49" t="s">
        <v>19</v>
      </c>
      <c r="B1553" s="31">
        <v>58</v>
      </c>
      <c r="C1553" s="32">
        <v>33</v>
      </c>
      <c r="D1553" s="33">
        <v>25</v>
      </c>
      <c r="E1553" s="32">
        <v>28</v>
      </c>
      <c r="F1553" s="33">
        <v>17</v>
      </c>
      <c r="G1553" s="33">
        <v>13</v>
      </c>
      <c r="H1553" s="32">
        <v>7</v>
      </c>
      <c r="I1553" s="33">
        <v>31</v>
      </c>
      <c r="J1553" s="33">
        <v>11</v>
      </c>
      <c r="K1553" s="32">
        <v>29</v>
      </c>
      <c r="L1553" s="33">
        <v>15</v>
      </c>
      <c r="M1553" s="57">
        <v>6</v>
      </c>
      <c r="N1553" s="32">
        <v>13</v>
      </c>
      <c r="O1553" s="33">
        <v>2</v>
      </c>
      <c r="P1553" s="33">
        <v>21</v>
      </c>
      <c r="Q1553" s="33">
        <v>6</v>
      </c>
      <c r="R1553" s="33">
        <v>6</v>
      </c>
      <c r="S1553" s="57">
        <v>3</v>
      </c>
      <c r="T1553" s="32">
        <v>52</v>
      </c>
      <c r="U1553" s="33">
        <v>2</v>
      </c>
      <c r="V1553" s="57">
        <v>2</v>
      </c>
      <c r="W1553" s="32">
        <v>17</v>
      </c>
      <c r="X1553" s="33">
        <v>28</v>
      </c>
      <c r="Y1553" s="57">
        <v>7</v>
      </c>
      <c r="Z1553" s="32">
        <v>6</v>
      </c>
      <c r="AA1553" s="33">
        <v>34</v>
      </c>
      <c r="AB1553" s="33">
        <v>4</v>
      </c>
      <c r="AC1553" s="34">
        <v>7</v>
      </c>
    </row>
    <row r="1554" spans="1:29" s="1" customFormat="1" x14ac:dyDescent="0.25">
      <c r="A1554" s="49" t="s">
        <v>55</v>
      </c>
      <c r="B1554" s="39">
        <v>5.8283261802575055</v>
      </c>
      <c r="C1554" s="40">
        <v>5.1583476764199574</v>
      </c>
      <c r="D1554" s="41">
        <v>6.4948630136986303</v>
      </c>
      <c r="E1554" s="40">
        <v>5.5</v>
      </c>
      <c r="F1554" s="41">
        <v>5.8627968337730891</v>
      </c>
      <c r="G1554" s="41">
        <v>6.0542986425339365</v>
      </c>
      <c r="H1554" s="40">
        <v>5.6333333333333311</v>
      </c>
      <c r="I1554" s="41">
        <v>5.9633943427620553</v>
      </c>
      <c r="J1554" s="41">
        <v>5.8685121107266474</v>
      </c>
      <c r="K1554" s="40">
        <v>5.5427927927927971</v>
      </c>
      <c r="L1554" s="41">
        <v>6.0498687664041979</v>
      </c>
      <c r="M1554" s="58">
        <v>5.9721362229102191</v>
      </c>
      <c r="N1554" s="40">
        <v>5.7464387464387441</v>
      </c>
      <c r="O1554" s="41">
        <v>6.2249999999999988</v>
      </c>
      <c r="P1554" s="41">
        <v>5.6410256410256423</v>
      </c>
      <c r="Q1554" s="41">
        <v>5.8934426229508201</v>
      </c>
      <c r="R1554" s="41">
        <v>5.7177419354838683</v>
      </c>
      <c r="S1554" s="58">
        <v>5.5652173913043477</v>
      </c>
      <c r="T1554" s="40">
        <v>5.8096676737160102</v>
      </c>
      <c r="U1554" s="41">
        <v>5.4428571428571413</v>
      </c>
      <c r="V1554" s="58">
        <v>6.2929292929292915</v>
      </c>
      <c r="W1554" s="40">
        <v>5.6836734693877551</v>
      </c>
      <c r="X1554" s="41">
        <v>5.8996815286624216</v>
      </c>
      <c r="Y1554" s="58">
        <v>5.8540772532188843</v>
      </c>
      <c r="Z1554" s="40">
        <v>5.0543478260869552</v>
      </c>
      <c r="AA1554" s="41">
        <v>5.6927803379416293</v>
      </c>
      <c r="AB1554" s="41">
        <v>6.3215434083601281</v>
      </c>
      <c r="AC1554" s="42">
        <v>6.1599999999999984</v>
      </c>
    </row>
    <row r="1555" spans="1:29" s="1" customFormat="1" x14ac:dyDescent="0.25">
      <c r="A1555" s="49"/>
      <c r="B1555" s="31"/>
      <c r="C1555" s="32"/>
      <c r="D1555" s="33"/>
      <c r="E1555" s="32"/>
      <c r="F1555" s="33"/>
      <c r="G1555" s="33"/>
      <c r="H1555" s="32"/>
      <c r="I1555" s="33"/>
      <c r="J1555" s="33"/>
      <c r="K1555" s="32"/>
      <c r="L1555" s="33"/>
      <c r="M1555" s="57"/>
      <c r="N1555" s="32"/>
      <c r="O1555" s="33"/>
      <c r="P1555" s="33"/>
      <c r="Q1555" s="33"/>
      <c r="R1555" s="33"/>
      <c r="S1555" s="57"/>
      <c r="T1555" s="32"/>
      <c r="U1555" s="33"/>
      <c r="V1555" s="57"/>
      <c r="W1555" s="32"/>
      <c r="X1555" s="33"/>
      <c r="Y1555" s="57"/>
      <c r="Z1555" s="32"/>
      <c r="AA1555" s="33"/>
      <c r="AB1555" s="33"/>
      <c r="AC1555" s="34"/>
    </row>
    <row r="1556" spans="1:29" s="1" customFormat="1" ht="75" x14ac:dyDescent="0.25">
      <c r="A1556" s="43" t="s">
        <v>491</v>
      </c>
      <c r="B1556" s="31"/>
      <c r="C1556" s="32"/>
      <c r="D1556" s="33"/>
      <c r="E1556" s="32"/>
      <c r="F1556" s="33"/>
      <c r="G1556" s="33"/>
      <c r="H1556" s="32"/>
      <c r="I1556" s="33"/>
      <c r="J1556" s="33"/>
      <c r="K1556" s="32"/>
      <c r="L1556" s="33"/>
      <c r="M1556" s="57"/>
      <c r="N1556" s="32"/>
      <c r="O1556" s="33"/>
      <c r="P1556" s="33"/>
      <c r="Q1556" s="33"/>
      <c r="R1556" s="33"/>
      <c r="S1556" s="57"/>
      <c r="T1556" s="32"/>
      <c r="U1556" s="33"/>
      <c r="V1556" s="57"/>
      <c r="W1556" s="32"/>
      <c r="X1556" s="33"/>
      <c r="Y1556" s="57"/>
      <c r="Z1556" s="32"/>
      <c r="AA1556" s="33"/>
      <c r="AB1556" s="33"/>
      <c r="AC1556" s="34"/>
    </row>
    <row r="1557" spans="1:29" s="1" customFormat="1" x14ac:dyDescent="0.25">
      <c r="A1557" s="49" t="s">
        <v>292</v>
      </c>
      <c r="B1557" s="31">
        <v>86</v>
      </c>
      <c r="C1557" s="32">
        <v>53</v>
      </c>
      <c r="D1557" s="33">
        <v>33</v>
      </c>
      <c r="E1557" s="32">
        <v>40</v>
      </c>
      <c r="F1557" s="33">
        <v>26</v>
      </c>
      <c r="G1557" s="33">
        <v>20</v>
      </c>
      <c r="H1557" s="32">
        <v>26</v>
      </c>
      <c r="I1557" s="33">
        <v>32</v>
      </c>
      <c r="J1557" s="33">
        <v>22</v>
      </c>
      <c r="K1557" s="32">
        <v>55</v>
      </c>
      <c r="L1557" s="33">
        <v>15</v>
      </c>
      <c r="M1557" s="57">
        <v>12</v>
      </c>
      <c r="N1557" s="32">
        <v>26</v>
      </c>
      <c r="O1557" s="33">
        <v>15</v>
      </c>
      <c r="P1557" s="33">
        <v>18</v>
      </c>
      <c r="Q1557" s="33">
        <v>7</v>
      </c>
      <c r="R1557" s="33">
        <v>11</v>
      </c>
      <c r="S1557" s="57">
        <v>3</v>
      </c>
      <c r="T1557" s="32">
        <v>72</v>
      </c>
      <c r="U1557" s="33">
        <v>9</v>
      </c>
      <c r="V1557" s="57">
        <v>5</v>
      </c>
      <c r="W1557" s="32">
        <v>26</v>
      </c>
      <c r="X1557" s="33">
        <v>37</v>
      </c>
      <c r="Y1557" s="57">
        <v>21</v>
      </c>
      <c r="Z1557" s="32">
        <v>13</v>
      </c>
      <c r="AA1557" s="33">
        <v>49</v>
      </c>
      <c r="AB1557" s="33">
        <v>17</v>
      </c>
      <c r="AC1557" s="34">
        <v>5</v>
      </c>
    </row>
    <row r="1558" spans="1:29" s="1" customFormat="1" x14ac:dyDescent="0.25">
      <c r="A1558" s="49" t="s">
        <v>28</v>
      </c>
      <c r="B1558" s="31">
        <v>15</v>
      </c>
      <c r="C1558" s="32">
        <v>9</v>
      </c>
      <c r="D1558" s="33">
        <v>6</v>
      </c>
      <c r="E1558" s="32">
        <v>5</v>
      </c>
      <c r="F1558" s="33">
        <v>3</v>
      </c>
      <c r="G1558" s="33">
        <v>7</v>
      </c>
      <c r="H1558" s="32">
        <v>5</v>
      </c>
      <c r="I1558" s="33">
        <v>4</v>
      </c>
      <c r="J1558" s="33">
        <v>6</v>
      </c>
      <c r="K1558" s="32">
        <v>7</v>
      </c>
      <c r="L1558" s="33">
        <v>4</v>
      </c>
      <c r="M1558" s="57">
        <v>4</v>
      </c>
      <c r="N1558" s="32">
        <v>4</v>
      </c>
      <c r="O1558" s="33">
        <v>4</v>
      </c>
      <c r="P1558" s="33">
        <v>3</v>
      </c>
      <c r="Q1558" s="33">
        <v>1</v>
      </c>
      <c r="R1558" s="33">
        <v>2</v>
      </c>
      <c r="S1558" s="57">
        <v>0</v>
      </c>
      <c r="T1558" s="32">
        <v>12</v>
      </c>
      <c r="U1558" s="33">
        <v>1</v>
      </c>
      <c r="V1558" s="57">
        <v>2</v>
      </c>
      <c r="W1558" s="32">
        <v>6</v>
      </c>
      <c r="X1558" s="33">
        <v>7</v>
      </c>
      <c r="Y1558" s="57">
        <v>2</v>
      </c>
      <c r="Z1558" s="32">
        <v>4</v>
      </c>
      <c r="AA1558" s="33">
        <v>5</v>
      </c>
      <c r="AB1558" s="33">
        <v>3</v>
      </c>
      <c r="AC1558" s="34">
        <v>3</v>
      </c>
    </row>
    <row r="1559" spans="1:29" s="1" customFormat="1" x14ac:dyDescent="0.25">
      <c r="A1559" s="49" t="s">
        <v>27</v>
      </c>
      <c r="B1559" s="31">
        <v>19</v>
      </c>
      <c r="C1559" s="32">
        <v>12</v>
      </c>
      <c r="D1559" s="33">
        <v>7</v>
      </c>
      <c r="E1559" s="32">
        <v>5</v>
      </c>
      <c r="F1559" s="33">
        <v>6</v>
      </c>
      <c r="G1559" s="33">
        <v>8</v>
      </c>
      <c r="H1559" s="32">
        <v>2</v>
      </c>
      <c r="I1559" s="33">
        <v>8</v>
      </c>
      <c r="J1559" s="33">
        <v>9</v>
      </c>
      <c r="K1559" s="32">
        <v>10</v>
      </c>
      <c r="L1559" s="33">
        <v>6</v>
      </c>
      <c r="M1559" s="57">
        <v>3</v>
      </c>
      <c r="N1559" s="32">
        <v>4</v>
      </c>
      <c r="O1559" s="33">
        <v>2</v>
      </c>
      <c r="P1559" s="33">
        <v>4</v>
      </c>
      <c r="Q1559" s="33">
        <v>3</v>
      </c>
      <c r="R1559" s="33">
        <v>5</v>
      </c>
      <c r="S1559" s="57">
        <v>0</v>
      </c>
      <c r="T1559" s="32">
        <v>16</v>
      </c>
      <c r="U1559" s="33">
        <v>1</v>
      </c>
      <c r="V1559" s="57">
        <v>2</v>
      </c>
      <c r="W1559" s="32">
        <v>9</v>
      </c>
      <c r="X1559" s="33">
        <v>10</v>
      </c>
      <c r="Y1559" s="57">
        <v>0</v>
      </c>
      <c r="Z1559" s="32">
        <v>2</v>
      </c>
      <c r="AA1559" s="33">
        <v>9</v>
      </c>
      <c r="AB1559" s="33">
        <v>4</v>
      </c>
      <c r="AC1559" s="34">
        <v>3</v>
      </c>
    </row>
    <row r="1560" spans="1:29" s="1" customFormat="1" x14ac:dyDescent="0.25">
      <c r="A1560" s="49" t="s">
        <v>26</v>
      </c>
      <c r="B1560" s="31">
        <v>29</v>
      </c>
      <c r="C1560" s="32">
        <v>15</v>
      </c>
      <c r="D1560" s="33">
        <v>14</v>
      </c>
      <c r="E1560" s="32">
        <v>11</v>
      </c>
      <c r="F1560" s="33">
        <v>12</v>
      </c>
      <c r="G1560" s="33">
        <v>6</v>
      </c>
      <c r="H1560" s="32">
        <v>10</v>
      </c>
      <c r="I1560" s="33">
        <v>10</v>
      </c>
      <c r="J1560" s="33">
        <v>8</v>
      </c>
      <c r="K1560" s="32">
        <v>16</v>
      </c>
      <c r="L1560" s="33">
        <v>8</v>
      </c>
      <c r="M1560" s="57">
        <v>5</v>
      </c>
      <c r="N1560" s="32">
        <v>12</v>
      </c>
      <c r="O1560" s="33">
        <v>6</v>
      </c>
      <c r="P1560" s="33">
        <v>5</v>
      </c>
      <c r="Q1560" s="33">
        <v>1</v>
      </c>
      <c r="R1560" s="33">
        <v>4</v>
      </c>
      <c r="S1560" s="57">
        <v>0</v>
      </c>
      <c r="T1560" s="32">
        <v>23</v>
      </c>
      <c r="U1560" s="33">
        <v>2</v>
      </c>
      <c r="V1560" s="57">
        <v>4</v>
      </c>
      <c r="W1560" s="32">
        <v>7</v>
      </c>
      <c r="X1560" s="33">
        <v>15</v>
      </c>
      <c r="Y1560" s="57">
        <v>6</v>
      </c>
      <c r="Z1560" s="32">
        <v>1</v>
      </c>
      <c r="AA1560" s="33">
        <v>18</v>
      </c>
      <c r="AB1560" s="33">
        <v>7</v>
      </c>
      <c r="AC1560" s="34">
        <v>3</v>
      </c>
    </row>
    <row r="1561" spans="1:29" s="1" customFormat="1" x14ac:dyDescent="0.25">
      <c r="A1561" s="49" t="s">
        <v>25</v>
      </c>
      <c r="B1561" s="31">
        <v>56</v>
      </c>
      <c r="C1561" s="32">
        <v>33</v>
      </c>
      <c r="D1561" s="33">
        <v>23</v>
      </c>
      <c r="E1561" s="32">
        <v>15</v>
      </c>
      <c r="F1561" s="33">
        <v>17</v>
      </c>
      <c r="G1561" s="33">
        <v>24</v>
      </c>
      <c r="H1561" s="32">
        <v>15</v>
      </c>
      <c r="I1561" s="33">
        <v>29</v>
      </c>
      <c r="J1561" s="33">
        <v>10</v>
      </c>
      <c r="K1561" s="32">
        <v>23</v>
      </c>
      <c r="L1561" s="33">
        <v>21</v>
      </c>
      <c r="M1561" s="57">
        <v>11</v>
      </c>
      <c r="N1561" s="32">
        <v>17</v>
      </c>
      <c r="O1561" s="33">
        <v>16</v>
      </c>
      <c r="P1561" s="33">
        <v>9</v>
      </c>
      <c r="Q1561" s="33">
        <v>6</v>
      </c>
      <c r="R1561" s="33">
        <v>5</v>
      </c>
      <c r="S1561" s="57">
        <v>0</v>
      </c>
      <c r="T1561" s="32">
        <v>49</v>
      </c>
      <c r="U1561" s="33">
        <v>5</v>
      </c>
      <c r="V1561" s="57">
        <v>2</v>
      </c>
      <c r="W1561" s="32">
        <v>12</v>
      </c>
      <c r="X1561" s="33">
        <v>31</v>
      </c>
      <c r="Y1561" s="57">
        <v>11</v>
      </c>
      <c r="Z1561" s="32">
        <v>5</v>
      </c>
      <c r="AA1561" s="33">
        <v>26</v>
      </c>
      <c r="AB1561" s="33">
        <v>18</v>
      </c>
      <c r="AC1561" s="34">
        <v>7</v>
      </c>
    </row>
    <row r="1562" spans="1:29" s="1" customFormat="1" x14ac:dyDescent="0.25">
      <c r="A1562" s="49" t="s">
        <v>24</v>
      </c>
      <c r="B1562" s="31">
        <v>165</v>
      </c>
      <c r="C1562" s="32">
        <v>107</v>
      </c>
      <c r="D1562" s="33">
        <v>58</v>
      </c>
      <c r="E1562" s="32">
        <v>52</v>
      </c>
      <c r="F1562" s="33">
        <v>45</v>
      </c>
      <c r="G1562" s="33">
        <v>68</v>
      </c>
      <c r="H1562" s="32">
        <v>33</v>
      </c>
      <c r="I1562" s="33">
        <v>80</v>
      </c>
      <c r="J1562" s="33">
        <v>42</v>
      </c>
      <c r="K1562" s="32">
        <v>75</v>
      </c>
      <c r="L1562" s="33">
        <v>56</v>
      </c>
      <c r="M1562" s="57">
        <v>31</v>
      </c>
      <c r="N1562" s="32">
        <v>57</v>
      </c>
      <c r="O1562" s="33">
        <v>32</v>
      </c>
      <c r="P1562" s="33">
        <v>32</v>
      </c>
      <c r="Q1562" s="33">
        <v>13</v>
      </c>
      <c r="R1562" s="33">
        <v>19</v>
      </c>
      <c r="S1562" s="57">
        <v>5</v>
      </c>
      <c r="T1562" s="32">
        <v>149</v>
      </c>
      <c r="U1562" s="33">
        <v>5</v>
      </c>
      <c r="V1562" s="57">
        <v>11</v>
      </c>
      <c r="W1562" s="32">
        <v>47</v>
      </c>
      <c r="X1562" s="33">
        <v>94</v>
      </c>
      <c r="Y1562" s="57">
        <v>24</v>
      </c>
      <c r="Z1562" s="32">
        <v>18</v>
      </c>
      <c r="AA1562" s="33">
        <v>91</v>
      </c>
      <c r="AB1562" s="33">
        <v>41</v>
      </c>
      <c r="AC1562" s="34">
        <v>13</v>
      </c>
    </row>
    <row r="1563" spans="1:29" s="1" customFormat="1" x14ac:dyDescent="0.25">
      <c r="A1563" s="49" t="s">
        <v>23</v>
      </c>
      <c r="B1563" s="31">
        <v>64</v>
      </c>
      <c r="C1563" s="32">
        <v>30</v>
      </c>
      <c r="D1563" s="33">
        <v>34</v>
      </c>
      <c r="E1563" s="32">
        <v>18</v>
      </c>
      <c r="F1563" s="33">
        <v>23</v>
      </c>
      <c r="G1563" s="33">
        <v>23</v>
      </c>
      <c r="H1563" s="32">
        <v>8</v>
      </c>
      <c r="I1563" s="33">
        <v>38</v>
      </c>
      <c r="J1563" s="33">
        <v>17</v>
      </c>
      <c r="K1563" s="32">
        <v>27</v>
      </c>
      <c r="L1563" s="33">
        <v>18</v>
      </c>
      <c r="M1563" s="57">
        <v>17</v>
      </c>
      <c r="N1563" s="32">
        <v>22</v>
      </c>
      <c r="O1563" s="33">
        <v>14</v>
      </c>
      <c r="P1563" s="33">
        <v>14</v>
      </c>
      <c r="Q1563" s="33">
        <v>5</v>
      </c>
      <c r="R1563" s="33">
        <v>7</v>
      </c>
      <c r="S1563" s="57">
        <v>1</v>
      </c>
      <c r="T1563" s="32">
        <v>58</v>
      </c>
      <c r="U1563" s="33">
        <v>2</v>
      </c>
      <c r="V1563" s="57">
        <v>4</v>
      </c>
      <c r="W1563" s="32">
        <v>15</v>
      </c>
      <c r="X1563" s="33">
        <v>36</v>
      </c>
      <c r="Y1563" s="57">
        <v>13</v>
      </c>
      <c r="Z1563" s="32">
        <v>4</v>
      </c>
      <c r="AA1563" s="33">
        <v>39</v>
      </c>
      <c r="AB1563" s="33">
        <v>14</v>
      </c>
      <c r="AC1563" s="34">
        <v>7</v>
      </c>
    </row>
    <row r="1564" spans="1:29" s="1" customFormat="1" x14ac:dyDescent="0.25">
      <c r="A1564" s="49" t="s">
        <v>22</v>
      </c>
      <c r="B1564" s="31">
        <v>70</v>
      </c>
      <c r="C1564" s="32">
        <v>36</v>
      </c>
      <c r="D1564" s="33">
        <v>34</v>
      </c>
      <c r="E1564" s="32">
        <v>13</v>
      </c>
      <c r="F1564" s="33">
        <v>28</v>
      </c>
      <c r="G1564" s="33">
        <v>29</v>
      </c>
      <c r="H1564" s="32">
        <v>18</v>
      </c>
      <c r="I1564" s="33">
        <v>35</v>
      </c>
      <c r="J1564" s="33">
        <v>15</v>
      </c>
      <c r="K1564" s="32">
        <v>19</v>
      </c>
      <c r="L1564" s="33">
        <v>23</v>
      </c>
      <c r="M1564" s="57">
        <v>27</v>
      </c>
      <c r="N1564" s="32">
        <v>22</v>
      </c>
      <c r="O1564" s="33">
        <v>17</v>
      </c>
      <c r="P1564" s="33">
        <v>15</v>
      </c>
      <c r="Q1564" s="33">
        <v>4</v>
      </c>
      <c r="R1564" s="33">
        <v>9</v>
      </c>
      <c r="S1564" s="57">
        <v>2</v>
      </c>
      <c r="T1564" s="32">
        <v>59</v>
      </c>
      <c r="U1564" s="33">
        <v>7</v>
      </c>
      <c r="V1564" s="57">
        <v>4</v>
      </c>
      <c r="W1564" s="32">
        <v>16</v>
      </c>
      <c r="X1564" s="33">
        <v>42</v>
      </c>
      <c r="Y1564" s="57">
        <v>12</v>
      </c>
      <c r="Z1564" s="32">
        <v>5</v>
      </c>
      <c r="AA1564" s="33">
        <v>39</v>
      </c>
      <c r="AB1564" s="33">
        <v>24</v>
      </c>
      <c r="AC1564" s="34">
        <v>2</v>
      </c>
    </row>
    <row r="1565" spans="1:29" s="1" customFormat="1" x14ac:dyDescent="0.25">
      <c r="A1565" s="49" t="s">
        <v>21</v>
      </c>
      <c r="B1565" s="31">
        <v>67</v>
      </c>
      <c r="C1565" s="32">
        <v>30</v>
      </c>
      <c r="D1565" s="33">
        <v>37</v>
      </c>
      <c r="E1565" s="32">
        <v>16</v>
      </c>
      <c r="F1565" s="33">
        <v>28</v>
      </c>
      <c r="G1565" s="33">
        <v>23</v>
      </c>
      <c r="H1565" s="32">
        <v>20</v>
      </c>
      <c r="I1565" s="33">
        <v>32</v>
      </c>
      <c r="J1565" s="33">
        <v>14</v>
      </c>
      <c r="K1565" s="32">
        <v>16</v>
      </c>
      <c r="L1565" s="33">
        <v>25</v>
      </c>
      <c r="M1565" s="57">
        <v>26</v>
      </c>
      <c r="N1565" s="32">
        <v>20</v>
      </c>
      <c r="O1565" s="33">
        <v>17</v>
      </c>
      <c r="P1565" s="33">
        <v>14</v>
      </c>
      <c r="Q1565" s="33">
        <v>10</v>
      </c>
      <c r="R1565" s="33">
        <v>5</v>
      </c>
      <c r="S1565" s="57">
        <v>0</v>
      </c>
      <c r="T1565" s="32">
        <v>58</v>
      </c>
      <c r="U1565" s="33">
        <v>1</v>
      </c>
      <c r="V1565" s="57">
        <v>8</v>
      </c>
      <c r="W1565" s="32">
        <v>19</v>
      </c>
      <c r="X1565" s="33">
        <v>33</v>
      </c>
      <c r="Y1565" s="57">
        <v>15</v>
      </c>
      <c r="Z1565" s="32">
        <v>5</v>
      </c>
      <c r="AA1565" s="33">
        <v>41</v>
      </c>
      <c r="AB1565" s="33">
        <v>16</v>
      </c>
      <c r="AC1565" s="34">
        <v>5</v>
      </c>
    </row>
    <row r="1566" spans="1:29" s="1" customFormat="1" x14ac:dyDescent="0.25">
      <c r="A1566" s="49" t="s">
        <v>20</v>
      </c>
      <c r="B1566" s="31">
        <v>51</v>
      </c>
      <c r="C1566" s="32">
        <v>23</v>
      </c>
      <c r="D1566" s="33">
        <v>28</v>
      </c>
      <c r="E1566" s="32">
        <v>10</v>
      </c>
      <c r="F1566" s="33">
        <v>16</v>
      </c>
      <c r="G1566" s="33">
        <v>25</v>
      </c>
      <c r="H1566" s="32">
        <v>11</v>
      </c>
      <c r="I1566" s="33">
        <v>28</v>
      </c>
      <c r="J1566" s="33">
        <v>10</v>
      </c>
      <c r="K1566" s="32">
        <v>14</v>
      </c>
      <c r="L1566" s="33">
        <v>9</v>
      </c>
      <c r="M1566" s="57">
        <v>27</v>
      </c>
      <c r="N1566" s="32">
        <v>24</v>
      </c>
      <c r="O1566" s="33">
        <v>11</v>
      </c>
      <c r="P1566" s="33">
        <v>6</v>
      </c>
      <c r="Q1566" s="33">
        <v>2</v>
      </c>
      <c r="R1566" s="33">
        <v>5</v>
      </c>
      <c r="S1566" s="57">
        <v>2</v>
      </c>
      <c r="T1566" s="32">
        <v>40</v>
      </c>
      <c r="U1566" s="33">
        <v>5</v>
      </c>
      <c r="V1566" s="57">
        <v>4</v>
      </c>
      <c r="W1566" s="32">
        <v>7</v>
      </c>
      <c r="X1566" s="33">
        <v>31</v>
      </c>
      <c r="Y1566" s="57">
        <v>13</v>
      </c>
      <c r="Z1566" s="32">
        <v>3</v>
      </c>
      <c r="AA1566" s="33">
        <v>26</v>
      </c>
      <c r="AB1566" s="33">
        <v>19</v>
      </c>
      <c r="AC1566" s="34">
        <v>3</v>
      </c>
    </row>
    <row r="1567" spans="1:29" s="1" customFormat="1" x14ac:dyDescent="0.25">
      <c r="A1567" s="49" t="s">
        <v>192</v>
      </c>
      <c r="B1567" s="31">
        <v>544</v>
      </c>
      <c r="C1567" s="32">
        <v>232</v>
      </c>
      <c r="D1567" s="33">
        <v>312</v>
      </c>
      <c r="E1567" s="32">
        <v>160</v>
      </c>
      <c r="F1567" s="33">
        <v>173</v>
      </c>
      <c r="G1567" s="33">
        <v>211</v>
      </c>
      <c r="H1567" s="32">
        <v>91</v>
      </c>
      <c r="I1567" s="33">
        <v>309</v>
      </c>
      <c r="J1567" s="33">
        <v>133</v>
      </c>
      <c r="K1567" s="32">
        <v>182</v>
      </c>
      <c r="L1567" s="33">
        <v>196</v>
      </c>
      <c r="M1567" s="57">
        <v>160</v>
      </c>
      <c r="N1567" s="32">
        <v>145</v>
      </c>
      <c r="O1567" s="33">
        <v>144</v>
      </c>
      <c r="P1567" s="33">
        <v>116</v>
      </c>
      <c r="Q1567" s="33">
        <v>70</v>
      </c>
      <c r="R1567" s="33">
        <v>52</v>
      </c>
      <c r="S1567" s="57">
        <v>10</v>
      </c>
      <c r="T1567" s="32">
        <v>457</v>
      </c>
      <c r="U1567" s="33">
        <v>33</v>
      </c>
      <c r="V1567" s="57">
        <v>53</v>
      </c>
      <c r="W1567" s="32">
        <v>129</v>
      </c>
      <c r="X1567" s="33">
        <v>293</v>
      </c>
      <c r="Y1567" s="57">
        <v>117</v>
      </c>
      <c r="Z1567" s="32">
        <v>30</v>
      </c>
      <c r="AA1567" s="33">
        <v>313</v>
      </c>
      <c r="AB1567" s="33">
        <v>146</v>
      </c>
      <c r="AC1567" s="34">
        <v>50</v>
      </c>
    </row>
    <row r="1568" spans="1:29" s="1" customFormat="1" x14ac:dyDescent="0.25">
      <c r="A1568" s="49" t="s">
        <v>372</v>
      </c>
      <c r="B1568" s="31">
        <v>149</v>
      </c>
      <c r="C1568" s="32">
        <v>89</v>
      </c>
      <c r="D1568" s="33">
        <v>60</v>
      </c>
      <c r="E1568" s="32">
        <v>61</v>
      </c>
      <c r="F1568" s="33">
        <v>47</v>
      </c>
      <c r="G1568" s="33">
        <v>41</v>
      </c>
      <c r="H1568" s="32">
        <v>43</v>
      </c>
      <c r="I1568" s="33">
        <v>54</v>
      </c>
      <c r="J1568" s="33">
        <v>45</v>
      </c>
      <c r="K1568" s="32">
        <v>88</v>
      </c>
      <c r="L1568" s="33">
        <v>33</v>
      </c>
      <c r="M1568" s="57">
        <v>24</v>
      </c>
      <c r="N1568" s="32">
        <v>46</v>
      </c>
      <c r="O1568" s="33">
        <v>27</v>
      </c>
      <c r="P1568" s="33">
        <v>30</v>
      </c>
      <c r="Q1568" s="33">
        <v>12</v>
      </c>
      <c r="R1568" s="33">
        <v>22</v>
      </c>
      <c r="S1568" s="57">
        <v>3</v>
      </c>
      <c r="T1568" s="32">
        <v>123</v>
      </c>
      <c r="U1568" s="33">
        <v>13</v>
      </c>
      <c r="V1568" s="57">
        <v>13</v>
      </c>
      <c r="W1568" s="32">
        <v>48</v>
      </c>
      <c r="X1568" s="33">
        <v>69</v>
      </c>
      <c r="Y1568" s="57">
        <v>29</v>
      </c>
      <c r="Z1568" s="32">
        <v>20</v>
      </c>
      <c r="AA1568" s="33">
        <v>81</v>
      </c>
      <c r="AB1568" s="33">
        <v>31</v>
      </c>
      <c r="AC1568" s="34">
        <v>14</v>
      </c>
    </row>
    <row r="1569" spans="1:29" s="1" customFormat="1" x14ac:dyDescent="0.25">
      <c r="A1569" s="49" t="s">
        <v>373</v>
      </c>
      <c r="B1569" s="31">
        <v>285</v>
      </c>
      <c r="C1569" s="32">
        <v>170</v>
      </c>
      <c r="D1569" s="33">
        <v>115</v>
      </c>
      <c r="E1569" s="32">
        <v>85</v>
      </c>
      <c r="F1569" s="33">
        <v>85</v>
      </c>
      <c r="G1569" s="33">
        <v>115</v>
      </c>
      <c r="H1569" s="32">
        <v>56</v>
      </c>
      <c r="I1569" s="33">
        <v>147</v>
      </c>
      <c r="J1569" s="33">
        <v>69</v>
      </c>
      <c r="K1569" s="32">
        <v>125</v>
      </c>
      <c r="L1569" s="33">
        <v>95</v>
      </c>
      <c r="M1569" s="57">
        <v>59</v>
      </c>
      <c r="N1569" s="32">
        <v>96</v>
      </c>
      <c r="O1569" s="33">
        <v>62</v>
      </c>
      <c r="P1569" s="33">
        <v>55</v>
      </c>
      <c r="Q1569" s="33">
        <v>24</v>
      </c>
      <c r="R1569" s="33">
        <v>31</v>
      </c>
      <c r="S1569" s="57">
        <v>6</v>
      </c>
      <c r="T1569" s="32">
        <v>256</v>
      </c>
      <c r="U1569" s="33">
        <v>12</v>
      </c>
      <c r="V1569" s="57">
        <v>17</v>
      </c>
      <c r="W1569" s="32">
        <v>74</v>
      </c>
      <c r="X1569" s="33">
        <v>161</v>
      </c>
      <c r="Y1569" s="57">
        <v>48</v>
      </c>
      <c r="Z1569" s="32">
        <v>27</v>
      </c>
      <c r="AA1569" s="33">
        <v>156</v>
      </c>
      <c r="AB1569" s="33">
        <v>73</v>
      </c>
      <c r="AC1569" s="34">
        <v>27</v>
      </c>
    </row>
    <row r="1570" spans="1:29" s="1" customFormat="1" x14ac:dyDescent="0.25">
      <c r="A1570" s="49" t="s">
        <v>374</v>
      </c>
      <c r="B1570" s="31">
        <v>732</v>
      </c>
      <c r="C1570" s="32">
        <v>321</v>
      </c>
      <c r="D1570" s="33">
        <v>411</v>
      </c>
      <c r="E1570" s="32">
        <v>199</v>
      </c>
      <c r="F1570" s="33">
        <v>245</v>
      </c>
      <c r="G1570" s="33">
        <v>288</v>
      </c>
      <c r="H1570" s="32">
        <v>140</v>
      </c>
      <c r="I1570" s="33">
        <v>404</v>
      </c>
      <c r="J1570" s="33">
        <v>172</v>
      </c>
      <c r="K1570" s="32">
        <v>231</v>
      </c>
      <c r="L1570" s="33">
        <v>253</v>
      </c>
      <c r="M1570" s="57">
        <v>240</v>
      </c>
      <c r="N1570" s="32">
        <v>211</v>
      </c>
      <c r="O1570" s="33">
        <v>189</v>
      </c>
      <c r="P1570" s="33">
        <v>151</v>
      </c>
      <c r="Q1570" s="33">
        <v>86</v>
      </c>
      <c r="R1570" s="33">
        <v>71</v>
      </c>
      <c r="S1570" s="57">
        <v>14</v>
      </c>
      <c r="T1570" s="32">
        <v>614</v>
      </c>
      <c r="U1570" s="33">
        <v>46</v>
      </c>
      <c r="V1570" s="57">
        <v>69</v>
      </c>
      <c r="W1570" s="32">
        <v>171</v>
      </c>
      <c r="X1570" s="33">
        <v>399</v>
      </c>
      <c r="Y1570" s="57">
        <v>157</v>
      </c>
      <c r="Z1570" s="32">
        <v>43</v>
      </c>
      <c r="AA1570" s="33">
        <v>419</v>
      </c>
      <c r="AB1570" s="33">
        <v>205</v>
      </c>
      <c r="AC1570" s="34">
        <v>60</v>
      </c>
    </row>
    <row r="1571" spans="1:29" s="1" customFormat="1" x14ac:dyDescent="0.25">
      <c r="A1571" s="49" t="s">
        <v>19</v>
      </c>
      <c r="B1571" s="31">
        <v>57</v>
      </c>
      <c r="C1571" s="32">
        <v>34</v>
      </c>
      <c r="D1571" s="33">
        <v>23</v>
      </c>
      <c r="E1571" s="32">
        <v>27</v>
      </c>
      <c r="F1571" s="33">
        <v>19</v>
      </c>
      <c r="G1571" s="33">
        <v>11</v>
      </c>
      <c r="H1571" s="32">
        <v>8</v>
      </c>
      <c r="I1571" s="33">
        <v>27</v>
      </c>
      <c r="J1571" s="33">
        <v>14</v>
      </c>
      <c r="K1571" s="32">
        <v>29</v>
      </c>
      <c r="L1571" s="33">
        <v>15</v>
      </c>
      <c r="M1571" s="57">
        <v>6</v>
      </c>
      <c r="N1571" s="32">
        <v>11</v>
      </c>
      <c r="O1571" s="33">
        <v>4</v>
      </c>
      <c r="P1571" s="33">
        <v>19</v>
      </c>
      <c r="Q1571" s="33">
        <v>6</v>
      </c>
      <c r="R1571" s="33">
        <v>6</v>
      </c>
      <c r="S1571" s="57">
        <v>3</v>
      </c>
      <c r="T1571" s="32">
        <v>52</v>
      </c>
      <c r="U1571" s="33">
        <v>1</v>
      </c>
      <c r="V1571" s="57">
        <v>2</v>
      </c>
      <c r="W1571" s="32">
        <v>18</v>
      </c>
      <c r="X1571" s="33">
        <v>27</v>
      </c>
      <c r="Y1571" s="57">
        <v>6</v>
      </c>
      <c r="Z1571" s="32">
        <v>8</v>
      </c>
      <c r="AA1571" s="33">
        <v>29</v>
      </c>
      <c r="AB1571" s="33">
        <v>6</v>
      </c>
      <c r="AC1571" s="34">
        <v>6</v>
      </c>
    </row>
    <row r="1572" spans="1:29" s="1" customFormat="1" x14ac:dyDescent="0.25">
      <c r="A1572" s="49" t="s">
        <v>55</v>
      </c>
      <c r="B1572" s="39">
        <v>7.288164665523154</v>
      </c>
      <c r="C1572" s="40">
        <v>6.8000000000000069</v>
      </c>
      <c r="D1572" s="41">
        <v>7.7713310580204773</v>
      </c>
      <c r="E1572" s="40">
        <v>6.9130434782608674</v>
      </c>
      <c r="F1572" s="41">
        <v>7.3633952254641954</v>
      </c>
      <c r="G1572" s="41">
        <v>7.5157657657657619</v>
      </c>
      <c r="H1572" s="40">
        <v>6.7238493723849357</v>
      </c>
      <c r="I1572" s="41">
        <v>7.6644628099173513</v>
      </c>
      <c r="J1572" s="41">
        <v>7.1223776223776225</v>
      </c>
      <c r="K1572" s="40">
        <v>6.5563063063063103</v>
      </c>
      <c r="L1572" s="41">
        <v>7.6482939632545932</v>
      </c>
      <c r="M1572" s="58">
        <v>7.9442724458204301</v>
      </c>
      <c r="N1572" s="40">
        <v>7.1189801699716746</v>
      </c>
      <c r="O1572" s="41">
        <v>7.6546762589928088</v>
      </c>
      <c r="P1572" s="41">
        <v>7.3601694915254257</v>
      </c>
      <c r="Q1572" s="41">
        <v>7.8278688524590194</v>
      </c>
      <c r="R1572" s="41">
        <v>6.8467741935483852</v>
      </c>
      <c r="S1572" s="58">
        <v>7.0869565217391299</v>
      </c>
      <c r="T1572" s="40">
        <v>7.2598187311178251</v>
      </c>
      <c r="U1572" s="41">
        <v>7.0140845070422548</v>
      </c>
      <c r="V1572" s="58">
        <v>7.7070707070707041</v>
      </c>
      <c r="W1572" s="40">
        <v>6.9453924914675724</v>
      </c>
      <c r="X1572" s="41">
        <v>7.3910969793322749</v>
      </c>
      <c r="Y1572" s="58">
        <v>7.4914529914529959</v>
      </c>
      <c r="Z1572" s="40">
        <v>6.0777777777777784</v>
      </c>
      <c r="AA1572" s="41">
        <v>7.3704268292682951</v>
      </c>
      <c r="AB1572" s="41">
        <v>7.5080906148867319</v>
      </c>
      <c r="AC1572" s="42">
        <v>7.2673267326732676</v>
      </c>
    </row>
    <row r="1573" spans="1:29" s="1" customFormat="1" x14ac:dyDescent="0.25">
      <c r="A1573" s="49"/>
      <c r="B1573" s="31"/>
      <c r="C1573" s="32"/>
      <c r="D1573" s="33"/>
      <c r="E1573" s="32"/>
      <c r="F1573" s="33"/>
      <c r="G1573" s="33"/>
      <c r="H1573" s="32"/>
      <c r="I1573" s="33"/>
      <c r="J1573" s="33"/>
      <c r="K1573" s="32"/>
      <c r="L1573" s="33"/>
      <c r="M1573" s="57"/>
      <c r="N1573" s="32"/>
      <c r="O1573" s="33"/>
      <c r="P1573" s="33"/>
      <c r="Q1573" s="33"/>
      <c r="R1573" s="33"/>
      <c r="S1573" s="57"/>
      <c r="T1573" s="32"/>
      <c r="U1573" s="33"/>
      <c r="V1573" s="57"/>
      <c r="W1573" s="32"/>
      <c r="X1573" s="33"/>
      <c r="Y1573" s="57"/>
      <c r="Z1573" s="32"/>
      <c r="AA1573" s="33"/>
      <c r="AB1573" s="33"/>
      <c r="AC1573" s="34"/>
    </row>
    <row r="1574" spans="1:29" s="1" customFormat="1" ht="45" x14ac:dyDescent="0.25">
      <c r="A1574" s="43" t="s">
        <v>490</v>
      </c>
      <c r="B1574" s="31"/>
      <c r="C1574" s="32"/>
      <c r="D1574" s="33"/>
      <c r="E1574" s="32"/>
      <c r="F1574" s="33"/>
      <c r="G1574" s="33"/>
      <c r="H1574" s="32"/>
      <c r="I1574" s="33"/>
      <c r="J1574" s="33"/>
      <c r="K1574" s="32"/>
      <c r="L1574" s="33"/>
      <c r="M1574" s="57"/>
      <c r="N1574" s="32"/>
      <c r="O1574" s="33"/>
      <c r="P1574" s="33"/>
      <c r="Q1574" s="33"/>
      <c r="R1574" s="33"/>
      <c r="S1574" s="57"/>
      <c r="T1574" s="32"/>
      <c r="U1574" s="33"/>
      <c r="V1574" s="57"/>
      <c r="W1574" s="32"/>
      <c r="X1574" s="33"/>
      <c r="Y1574" s="57"/>
      <c r="Z1574" s="32"/>
      <c r="AA1574" s="33"/>
      <c r="AB1574" s="33"/>
      <c r="AC1574" s="34"/>
    </row>
    <row r="1575" spans="1:29" s="1" customFormat="1" x14ac:dyDescent="0.25">
      <c r="A1575" s="49" t="s">
        <v>292</v>
      </c>
      <c r="B1575" s="31">
        <v>89</v>
      </c>
      <c r="C1575" s="32">
        <v>51</v>
      </c>
      <c r="D1575" s="33">
        <v>38</v>
      </c>
      <c r="E1575" s="32">
        <v>44</v>
      </c>
      <c r="F1575" s="33">
        <v>27</v>
      </c>
      <c r="G1575" s="33">
        <v>18</v>
      </c>
      <c r="H1575" s="32">
        <v>24</v>
      </c>
      <c r="I1575" s="33">
        <v>41</v>
      </c>
      <c r="J1575" s="33">
        <v>19</v>
      </c>
      <c r="K1575" s="32">
        <v>59</v>
      </c>
      <c r="L1575" s="33">
        <v>17</v>
      </c>
      <c r="M1575" s="57">
        <v>10</v>
      </c>
      <c r="N1575" s="32">
        <v>27</v>
      </c>
      <c r="O1575" s="33">
        <v>18</v>
      </c>
      <c r="P1575" s="33">
        <v>20</v>
      </c>
      <c r="Q1575" s="33">
        <v>9</v>
      </c>
      <c r="R1575" s="33">
        <v>8</v>
      </c>
      <c r="S1575" s="57">
        <v>2</v>
      </c>
      <c r="T1575" s="32">
        <v>72</v>
      </c>
      <c r="U1575" s="33">
        <v>7</v>
      </c>
      <c r="V1575" s="57">
        <v>10</v>
      </c>
      <c r="W1575" s="32">
        <v>29</v>
      </c>
      <c r="X1575" s="33">
        <v>36</v>
      </c>
      <c r="Y1575" s="57">
        <v>22</v>
      </c>
      <c r="Z1575" s="32">
        <v>15</v>
      </c>
      <c r="AA1575" s="33">
        <v>45</v>
      </c>
      <c r="AB1575" s="33">
        <v>19</v>
      </c>
      <c r="AC1575" s="34">
        <v>7</v>
      </c>
    </row>
    <row r="1576" spans="1:29" s="1" customFormat="1" x14ac:dyDescent="0.25">
      <c r="A1576" s="49" t="s">
        <v>28</v>
      </c>
      <c r="B1576" s="31">
        <v>12</v>
      </c>
      <c r="C1576" s="32">
        <v>6</v>
      </c>
      <c r="D1576" s="33">
        <v>6</v>
      </c>
      <c r="E1576" s="32">
        <v>3</v>
      </c>
      <c r="F1576" s="33">
        <v>5</v>
      </c>
      <c r="G1576" s="33">
        <v>4</v>
      </c>
      <c r="H1576" s="32">
        <v>6</v>
      </c>
      <c r="I1576" s="33">
        <v>2</v>
      </c>
      <c r="J1576" s="33">
        <v>4</v>
      </c>
      <c r="K1576" s="32">
        <v>3</v>
      </c>
      <c r="L1576" s="33">
        <v>6</v>
      </c>
      <c r="M1576" s="57">
        <v>3</v>
      </c>
      <c r="N1576" s="32">
        <v>4</v>
      </c>
      <c r="O1576" s="33">
        <v>2</v>
      </c>
      <c r="P1576" s="33">
        <v>1</v>
      </c>
      <c r="Q1576" s="33">
        <v>0</v>
      </c>
      <c r="R1576" s="33">
        <v>3</v>
      </c>
      <c r="S1576" s="57">
        <v>0</v>
      </c>
      <c r="T1576" s="32">
        <v>7</v>
      </c>
      <c r="U1576" s="33">
        <v>2</v>
      </c>
      <c r="V1576" s="57">
        <v>3</v>
      </c>
      <c r="W1576" s="32">
        <v>6</v>
      </c>
      <c r="X1576" s="33">
        <v>4</v>
      </c>
      <c r="Y1576" s="57">
        <v>2</v>
      </c>
      <c r="Z1576" s="32">
        <v>5</v>
      </c>
      <c r="AA1576" s="33">
        <v>5</v>
      </c>
      <c r="AB1576" s="33">
        <v>1</v>
      </c>
      <c r="AC1576" s="34">
        <v>1</v>
      </c>
    </row>
    <row r="1577" spans="1:29" s="1" customFormat="1" x14ac:dyDescent="0.25">
      <c r="A1577" s="49" t="s">
        <v>27</v>
      </c>
      <c r="B1577" s="31">
        <v>17</v>
      </c>
      <c r="C1577" s="32">
        <v>12</v>
      </c>
      <c r="D1577" s="33">
        <v>5</v>
      </c>
      <c r="E1577" s="32">
        <v>8</v>
      </c>
      <c r="F1577" s="33">
        <v>8</v>
      </c>
      <c r="G1577" s="33">
        <v>1</v>
      </c>
      <c r="H1577" s="32">
        <v>7</v>
      </c>
      <c r="I1577" s="33">
        <v>9</v>
      </c>
      <c r="J1577" s="33">
        <v>1</v>
      </c>
      <c r="K1577" s="32">
        <v>7</v>
      </c>
      <c r="L1577" s="33">
        <v>6</v>
      </c>
      <c r="M1577" s="57">
        <v>4</v>
      </c>
      <c r="N1577" s="32">
        <v>5</v>
      </c>
      <c r="O1577" s="33">
        <v>5</v>
      </c>
      <c r="P1577" s="33">
        <v>5</v>
      </c>
      <c r="Q1577" s="33">
        <v>2</v>
      </c>
      <c r="R1577" s="33">
        <v>0</v>
      </c>
      <c r="S1577" s="57">
        <v>0</v>
      </c>
      <c r="T1577" s="32">
        <v>16</v>
      </c>
      <c r="U1577" s="33">
        <v>1</v>
      </c>
      <c r="V1577" s="57">
        <v>0</v>
      </c>
      <c r="W1577" s="32">
        <v>4</v>
      </c>
      <c r="X1577" s="33">
        <v>8</v>
      </c>
      <c r="Y1577" s="57">
        <v>5</v>
      </c>
      <c r="Z1577" s="32">
        <v>2</v>
      </c>
      <c r="AA1577" s="33">
        <v>12</v>
      </c>
      <c r="AB1577" s="33">
        <v>3</v>
      </c>
      <c r="AC1577" s="34">
        <v>0</v>
      </c>
    </row>
    <row r="1578" spans="1:29" s="1" customFormat="1" x14ac:dyDescent="0.25">
      <c r="A1578" s="49" t="s">
        <v>26</v>
      </c>
      <c r="B1578" s="31">
        <v>33</v>
      </c>
      <c r="C1578" s="32">
        <v>22</v>
      </c>
      <c r="D1578" s="33">
        <v>11</v>
      </c>
      <c r="E1578" s="32">
        <v>10</v>
      </c>
      <c r="F1578" s="33">
        <v>8</v>
      </c>
      <c r="G1578" s="33">
        <v>15</v>
      </c>
      <c r="H1578" s="32">
        <v>7</v>
      </c>
      <c r="I1578" s="33">
        <v>18</v>
      </c>
      <c r="J1578" s="33">
        <v>5</v>
      </c>
      <c r="K1578" s="32">
        <v>16</v>
      </c>
      <c r="L1578" s="33">
        <v>9</v>
      </c>
      <c r="M1578" s="57">
        <v>7</v>
      </c>
      <c r="N1578" s="32">
        <v>14</v>
      </c>
      <c r="O1578" s="33">
        <v>5</v>
      </c>
      <c r="P1578" s="33">
        <v>6</v>
      </c>
      <c r="Q1578" s="33">
        <v>2</v>
      </c>
      <c r="R1578" s="33">
        <v>2</v>
      </c>
      <c r="S1578" s="57">
        <v>2</v>
      </c>
      <c r="T1578" s="32">
        <v>28</v>
      </c>
      <c r="U1578" s="33">
        <v>3</v>
      </c>
      <c r="V1578" s="57">
        <v>2</v>
      </c>
      <c r="W1578" s="32">
        <v>11</v>
      </c>
      <c r="X1578" s="33">
        <v>14</v>
      </c>
      <c r="Y1578" s="57">
        <v>6</v>
      </c>
      <c r="Z1578" s="32">
        <v>0</v>
      </c>
      <c r="AA1578" s="33">
        <v>20</v>
      </c>
      <c r="AB1578" s="33">
        <v>11</v>
      </c>
      <c r="AC1578" s="34">
        <v>2</v>
      </c>
    </row>
    <row r="1579" spans="1:29" s="1" customFormat="1" x14ac:dyDescent="0.25">
      <c r="A1579" s="49" t="s">
        <v>25</v>
      </c>
      <c r="B1579" s="31">
        <v>44</v>
      </c>
      <c r="C1579" s="32">
        <v>27</v>
      </c>
      <c r="D1579" s="33">
        <v>17</v>
      </c>
      <c r="E1579" s="32">
        <v>13</v>
      </c>
      <c r="F1579" s="33">
        <v>14</v>
      </c>
      <c r="G1579" s="33">
        <v>17</v>
      </c>
      <c r="H1579" s="32">
        <v>9</v>
      </c>
      <c r="I1579" s="33">
        <v>23</v>
      </c>
      <c r="J1579" s="33">
        <v>11</v>
      </c>
      <c r="K1579" s="32">
        <v>20</v>
      </c>
      <c r="L1579" s="33">
        <v>17</v>
      </c>
      <c r="M1579" s="57">
        <v>6</v>
      </c>
      <c r="N1579" s="32">
        <v>13</v>
      </c>
      <c r="O1579" s="33">
        <v>12</v>
      </c>
      <c r="P1579" s="33">
        <v>7</v>
      </c>
      <c r="Q1579" s="33">
        <v>5</v>
      </c>
      <c r="R1579" s="33">
        <v>4</v>
      </c>
      <c r="S1579" s="57">
        <v>1</v>
      </c>
      <c r="T1579" s="32">
        <v>39</v>
      </c>
      <c r="U1579" s="33">
        <v>0</v>
      </c>
      <c r="V1579" s="57">
        <v>5</v>
      </c>
      <c r="W1579" s="32">
        <v>14</v>
      </c>
      <c r="X1579" s="33">
        <v>23</v>
      </c>
      <c r="Y1579" s="57">
        <v>7</v>
      </c>
      <c r="Z1579" s="32">
        <v>5</v>
      </c>
      <c r="AA1579" s="33">
        <v>20</v>
      </c>
      <c r="AB1579" s="33">
        <v>14</v>
      </c>
      <c r="AC1579" s="34">
        <v>5</v>
      </c>
    </row>
    <row r="1580" spans="1:29" s="1" customFormat="1" x14ac:dyDescent="0.25">
      <c r="A1580" s="49" t="s">
        <v>24</v>
      </c>
      <c r="B1580" s="31">
        <v>157</v>
      </c>
      <c r="C1580" s="32">
        <v>100</v>
      </c>
      <c r="D1580" s="33">
        <v>57</v>
      </c>
      <c r="E1580" s="32">
        <v>42</v>
      </c>
      <c r="F1580" s="33">
        <v>51</v>
      </c>
      <c r="G1580" s="33">
        <v>64</v>
      </c>
      <c r="H1580" s="32">
        <v>31</v>
      </c>
      <c r="I1580" s="33">
        <v>72</v>
      </c>
      <c r="J1580" s="33">
        <v>46</v>
      </c>
      <c r="K1580" s="32">
        <v>69</v>
      </c>
      <c r="L1580" s="33">
        <v>42</v>
      </c>
      <c r="M1580" s="57">
        <v>42</v>
      </c>
      <c r="N1580" s="32">
        <v>56</v>
      </c>
      <c r="O1580" s="33">
        <v>28</v>
      </c>
      <c r="P1580" s="33">
        <v>28</v>
      </c>
      <c r="Q1580" s="33">
        <v>12</v>
      </c>
      <c r="R1580" s="33">
        <v>18</v>
      </c>
      <c r="S1580" s="57">
        <v>6</v>
      </c>
      <c r="T1580" s="32">
        <v>134</v>
      </c>
      <c r="U1580" s="33">
        <v>9</v>
      </c>
      <c r="V1580" s="57">
        <v>14</v>
      </c>
      <c r="W1580" s="32">
        <v>43</v>
      </c>
      <c r="X1580" s="33">
        <v>88</v>
      </c>
      <c r="Y1580" s="57">
        <v>26</v>
      </c>
      <c r="Z1580" s="32">
        <v>14</v>
      </c>
      <c r="AA1580" s="33">
        <v>92</v>
      </c>
      <c r="AB1580" s="33">
        <v>34</v>
      </c>
      <c r="AC1580" s="34">
        <v>13</v>
      </c>
    </row>
    <row r="1581" spans="1:29" s="1" customFormat="1" x14ac:dyDescent="0.25">
      <c r="A1581" s="49" t="s">
        <v>23</v>
      </c>
      <c r="B1581" s="31">
        <v>63</v>
      </c>
      <c r="C1581" s="32">
        <v>37</v>
      </c>
      <c r="D1581" s="33">
        <v>26</v>
      </c>
      <c r="E1581" s="32">
        <v>19</v>
      </c>
      <c r="F1581" s="33">
        <v>15</v>
      </c>
      <c r="G1581" s="33">
        <v>29</v>
      </c>
      <c r="H1581" s="32">
        <v>19</v>
      </c>
      <c r="I1581" s="33">
        <v>27</v>
      </c>
      <c r="J1581" s="33">
        <v>17</v>
      </c>
      <c r="K1581" s="32">
        <v>26</v>
      </c>
      <c r="L1581" s="33">
        <v>19</v>
      </c>
      <c r="M1581" s="57">
        <v>17</v>
      </c>
      <c r="N1581" s="32">
        <v>21</v>
      </c>
      <c r="O1581" s="33">
        <v>17</v>
      </c>
      <c r="P1581" s="33">
        <v>12</v>
      </c>
      <c r="Q1581" s="33">
        <v>6</v>
      </c>
      <c r="R1581" s="33">
        <v>7</v>
      </c>
      <c r="S1581" s="57">
        <v>0</v>
      </c>
      <c r="T1581" s="32">
        <v>56</v>
      </c>
      <c r="U1581" s="33">
        <v>4</v>
      </c>
      <c r="V1581" s="57">
        <v>3</v>
      </c>
      <c r="W1581" s="32">
        <v>13</v>
      </c>
      <c r="X1581" s="33">
        <v>35</v>
      </c>
      <c r="Y1581" s="57">
        <v>15</v>
      </c>
      <c r="Z1581" s="32">
        <v>4</v>
      </c>
      <c r="AA1581" s="33">
        <v>35</v>
      </c>
      <c r="AB1581" s="33">
        <v>18</v>
      </c>
      <c r="AC1581" s="34">
        <v>6</v>
      </c>
    </row>
    <row r="1582" spans="1:29" s="1" customFormat="1" x14ac:dyDescent="0.25">
      <c r="A1582" s="49" t="s">
        <v>22</v>
      </c>
      <c r="B1582" s="31">
        <v>63</v>
      </c>
      <c r="C1582" s="32">
        <v>45</v>
      </c>
      <c r="D1582" s="33">
        <v>18</v>
      </c>
      <c r="E1582" s="32">
        <v>18</v>
      </c>
      <c r="F1582" s="33">
        <v>21</v>
      </c>
      <c r="G1582" s="33">
        <v>24</v>
      </c>
      <c r="H1582" s="32">
        <v>17</v>
      </c>
      <c r="I1582" s="33">
        <v>28</v>
      </c>
      <c r="J1582" s="33">
        <v>17</v>
      </c>
      <c r="K1582" s="32">
        <v>19</v>
      </c>
      <c r="L1582" s="33">
        <v>22</v>
      </c>
      <c r="M1582" s="57">
        <v>21</v>
      </c>
      <c r="N1582" s="32">
        <v>22</v>
      </c>
      <c r="O1582" s="33">
        <v>11</v>
      </c>
      <c r="P1582" s="33">
        <v>14</v>
      </c>
      <c r="Q1582" s="33">
        <v>5</v>
      </c>
      <c r="R1582" s="33">
        <v>7</v>
      </c>
      <c r="S1582" s="57">
        <v>1</v>
      </c>
      <c r="T1582" s="32">
        <v>51</v>
      </c>
      <c r="U1582" s="33">
        <v>3</v>
      </c>
      <c r="V1582" s="57">
        <v>9</v>
      </c>
      <c r="W1582" s="32">
        <v>17</v>
      </c>
      <c r="X1582" s="33">
        <v>40</v>
      </c>
      <c r="Y1582" s="57">
        <v>5</v>
      </c>
      <c r="Z1582" s="32">
        <v>2</v>
      </c>
      <c r="AA1582" s="33">
        <v>39</v>
      </c>
      <c r="AB1582" s="33">
        <v>15</v>
      </c>
      <c r="AC1582" s="34">
        <v>7</v>
      </c>
    </row>
    <row r="1583" spans="1:29" s="1" customFormat="1" x14ac:dyDescent="0.25">
      <c r="A1583" s="49" t="s">
        <v>21</v>
      </c>
      <c r="B1583" s="31">
        <v>62</v>
      </c>
      <c r="C1583" s="32">
        <v>36</v>
      </c>
      <c r="D1583" s="33">
        <v>26</v>
      </c>
      <c r="E1583" s="32">
        <v>17</v>
      </c>
      <c r="F1583" s="33">
        <v>26</v>
      </c>
      <c r="G1583" s="33">
        <v>19</v>
      </c>
      <c r="H1583" s="32">
        <v>15</v>
      </c>
      <c r="I1583" s="33">
        <v>28</v>
      </c>
      <c r="J1583" s="33">
        <v>14</v>
      </c>
      <c r="K1583" s="32">
        <v>15</v>
      </c>
      <c r="L1583" s="33">
        <v>21</v>
      </c>
      <c r="M1583" s="57">
        <v>25</v>
      </c>
      <c r="N1583" s="32">
        <v>21</v>
      </c>
      <c r="O1583" s="33">
        <v>15</v>
      </c>
      <c r="P1583" s="33">
        <v>11</v>
      </c>
      <c r="Q1583" s="33">
        <v>9</v>
      </c>
      <c r="R1583" s="33">
        <v>4</v>
      </c>
      <c r="S1583" s="57">
        <v>1</v>
      </c>
      <c r="T1583" s="32">
        <v>55</v>
      </c>
      <c r="U1583" s="33">
        <v>4</v>
      </c>
      <c r="V1583" s="57">
        <v>3</v>
      </c>
      <c r="W1583" s="32">
        <v>14</v>
      </c>
      <c r="X1583" s="33">
        <v>34</v>
      </c>
      <c r="Y1583" s="57">
        <v>13</v>
      </c>
      <c r="Z1583" s="32">
        <v>10</v>
      </c>
      <c r="AA1583" s="33">
        <v>33</v>
      </c>
      <c r="AB1583" s="33">
        <v>16</v>
      </c>
      <c r="AC1583" s="34">
        <v>3</v>
      </c>
    </row>
    <row r="1584" spans="1:29" s="1" customFormat="1" x14ac:dyDescent="0.25">
      <c r="A1584" s="49" t="s">
        <v>20</v>
      </c>
      <c r="B1584" s="31">
        <v>53</v>
      </c>
      <c r="C1584" s="32">
        <v>25</v>
      </c>
      <c r="D1584" s="33">
        <v>28</v>
      </c>
      <c r="E1584" s="32">
        <v>17</v>
      </c>
      <c r="F1584" s="33">
        <v>13</v>
      </c>
      <c r="G1584" s="33">
        <v>23</v>
      </c>
      <c r="H1584" s="32">
        <v>13</v>
      </c>
      <c r="I1584" s="33">
        <v>28</v>
      </c>
      <c r="J1584" s="33">
        <v>11</v>
      </c>
      <c r="K1584" s="32">
        <v>19</v>
      </c>
      <c r="L1584" s="33">
        <v>14</v>
      </c>
      <c r="M1584" s="57">
        <v>20</v>
      </c>
      <c r="N1584" s="32">
        <v>17</v>
      </c>
      <c r="O1584" s="33">
        <v>14</v>
      </c>
      <c r="P1584" s="33">
        <v>13</v>
      </c>
      <c r="Q1584" s="33">
        <v>3</v>
      </c>
      <c r="R1584" s="33">
        <v>6</v>
      </c>
      <c r="S1584" s="57">
        <v>0</v>
      </c>
      <c r="T1584" s="32">
        <v>48</v>
      </c>
      <c r="U1584" s="33">
        <v>3</v>
      </c>
      <c r="V1584" s="57">
        <v>1</v>
      </c>
      <c r="W1584" s="32">
        <v>9</v>
      </c>
      <c r="X1584" s="33">
        <v>27</v>
      </c>
      <c r="Y1584" s="57">
        <v>17</v>
      </c>
      <c r="Z1584" s="32">
        <v>2</v>
      </c>
      <c r="AA1584" s="33">
        <v>31</v>
      </c>
      <c r="AB1584" s="33">
        <v>16</v>
      </c>
      <c r="AC1584" s="34">
        <v>4</v>
      </c>
    </row>
    <row r="1585" spans="1:29" s="1" customFormat="1" x14ac:dyDescent="0.25">
      <c r="A1585" s="49" t="s">
        <v>192</v>
      </c>
      <c r="B1585" s="31">
        <v>572</v>
      </c>
      <c r="C1585" s="32">
        <v>219</v>
      </c>
      <c r="D1585" s="33">
        <v>353</v>
      </c>
      <c r="E1585" s="32">
        <v>153</v>
      </c>
      <c r="F1585" s="33">
        <v>191</v>
      </c>
      <c r="G1585" s="33">
        <v>228</v>
      </c>
      <c r="H1585" s="32">
        <v>92</v>
      </c>
      <c r="I1585" s="33">
        <v>328</v>
      </c>
      <c r="J1585" s="33">
        <v>141</v>
      </c>
      <c r="K1585" s="32">
        <v>191</v>
      </c>
      <c r="L1585" s="33">
        <v>207</v>
      </c>
      <c r="M1585" s="57">
        <v>169</v>
      </c>
      <c r="N1585" s="32">
        <v>151</v>
      </c>
      <c r="O1585" s="33">
        <v>153</v>
      </c>
      <c r="P1585" s="33">
        <v>116</v>
      </c>
      <c r="Q1585" s="33">
        <v>71</v>
      </c>
      <c r="R1585" s="33">
        <v>64</v>
      </c>
      <c r="S1585" s="57">
        <v>10</v>
      </c>
      <c r="T1585" s="32">
        <v>486</v>
      </c>
      <c r="U1585" s="33">
        <v>35</v>
      </c>
      <c r="V1585" s="57">
        <v>49</v>
      </c>
      <c r="W1585" s="32">
        <v>133</v>
      </c>
      <c r="X1585" s="33">
        <v>320</v>
      </c>
      <c r="Y1585" s="57">
        <v>115</v>
      </c>
      <c r="Z1585" s="32">
        <v>31</v>
      </c>
      <c r="AA1585" s="33">
        <v>322</v>
      </c>
      <c r="AB1585" s="33">
        <v>162</v>
      </c>
      <c r="AC1585" s="34">
        <v>53</v>
      </c>
    </row>
    <row r="1586" spans="1:29" s="1" customFormat="1" x14ac:dyDescent="0.25">
      <c r="A1586" s="49" t="s">
        <v>372</v>
      </c>
      <c r="B1586" s="31">
        <v>151</v>
      </c>
      <c r="C1586" s="32">
        <v>91</v>
      </c>
      <c r="D1586" s="33">
        <v>60</v>
      </c>
      <c r="E1586" s="32">
        <v>65</v>
      </c>
      <c r="F1586" s="33">
        <v>48</v>
      </c>
      <c r="G1586" s="33">
        <v>38</v>
      </c>
      <c r="H1586" s="32">
        <v>44</v>
      </c>
      <c r="I1586" s="33">
        <v>70</v>
      </c>
      <c r="J1586" s="33">
        <v>29</v>
      </c>
      <c r="K1586" s="32">
        <v>85</v>
      </c>
      <c r="L1586" s="33">
        <v>38</v>
      </c>
      <c r="M1586" s="57">
        <v>24</v>
      </c>
      <c r="N1586" s="32">
        <v>50</v>
      </c>
      <c r="O1586" s="33">
        <v>30</v>
      </c>
      <c r="P1586" s="33">
        <v>32</v>
      </c>
      <c r="Q1586" s="33">
        <v>13</v>
      </c>
      <c r="R1586" s="33">
        <v>13</v>
      </c>
      <c r="S1586" s="57">
        <v>4</v>
      </c>
      <c r="T1586" s="32">
        <v>123</v>
      </c>
      <c r="U1586" s="33">
        <v>13</v>
      </c>
      <c r="V1586" s="57">
        <v>15</v>
      </c>
      <c r="W1586" s="32">
        <v>50</v>
      </c>
      <c r="X1586" s="33">
        <v>62</v>
      </c>
      <c r="Y1586" s="57">
        <v>35</v>
      </c>
      <c r="Z1586" s="32">
        <v>22</v>
      </c>
      <c r="AA1586" s="33">
        <v>82</v>
      </c>
      <c r="AB1586" s="33">
        <v>34</v>
      </c>
      <c r="AC1586" s="34">
        <v>10</v>
      </c>
    </row>
    <row r="1587" spans="1:29" s="1" customFormat="1" x14ac:dyDescent="0.25">
      <c r="A1587" s="49" t="s">
        <v>373</v>
      </c>
      <c r="B1587" s="31">
        <v>264</v>
      </c>
      <c r="C1587" s="32">
        <v>164</v>
      </c>
      <c r="D1587" s="33">
        <v>100</v>
      </c>
      <c r="E1587" s="32">
        <v>74</v>
      </c>
      <c r="F1587" s="33">
        <v>80</v>
      </c>
      <c r="G1587" s="33">
        <v>110</v>
      </c>
      <c r="H1587" s="32">
        <v>59</v>
      </c>
      <c r="I1587" s="33">
        <v>122</v>
      </c>
      <c r="J1587" s="33">
        <v>74</v>
      </c>
      <c r="K1587" s="32">
        <v>115</v>
      </c>
      <c r="L1587" s="33">
        <v>78</v>
      </c>
      <c r="M1587" s="57">
        <v>65</v>
      </c>
      <c r="N1587" s="32">
        <v>90</v>
      </c>
      <c r="O1587" s="33">
        <v>57</v>
      </c>
      <c r="P1587" s="33">
        <v>47</v>
      </c>
      <c r="Q1587" s="33">
        <v>23</v>
      </c>
      <c r="R1587" s="33">
        <v>29</v>
      </c>
      <c r="S1587" s="57">
        <v>7</v>
      </c>
      <c r="T1587" s="32">
        <v>229</v>
      </c>
      <c r="U1587" s="33">
        <v>13</v>
      </c>
      <c r="V1587" s="57">
        <v>22</v>
      </c>
      <c r="W1587" s="32">
        <v>70</v>
      </c>
      <c r="X1587" s="33">
        <v>146</v>
      </c>
      <c r="Y1587" s="57">
        <v>48</v>
      </c>
      <c r="Z1587" s="32">
        <v>23</v>
      </c>
      <c r="AA1587" s="33">
        <v>147</v>
      </c>
      <c r="AB1587" s="33">
        <v>66</v>
      </c>
      <c r="AC1587" s="34">
        <v>24</v>
      </c>
    </row>
    <row r="1588" spans="1:29" s="1" customFormat="1" x14ac:dyDescent="0.25">
      <c r="A1588" s="49" t="s">
        <v>374</v>
      </c>
      <c r="B1588" s="31">
        <v>750</v>
      </c>
      <c r="C1588" s="32">
        <v>325</v>
      </c>
      <c r="D1588" s="33">
        <v>425</v>
      </c>
      <c r="E1588" s="32">
        <v>205</v>
      </c>
      <c r="F1588" s="33">
        <v>251</v>
      </c>
      <c r="G1588" s="33">
        <v>294</v>
      </c>
      <c r="H1588" s="32">
        <v>137</v>
      </c>
      <c r="I1588" s="33">
        <v>412</v>
      </c>
      <c r="J1588" s="33">
        <v>183</v>
      </c>
      <c r="K1588" s="32">
        <v>244</v>
      </c>
      <c r="L1588" s="33">
        <v>264</v>
      </c>
      <c r="M1588" s="57">
        <v>235</v>
      </c>
      <c r="N1588" s="32">
        <v>211</v>
      </c>
      <c r="O1588" s="33">
        <v>193</v>
      </c>
      <c r="P1588" s="33">
        <v>154</v>
      </c>
      <c r="Q1588" s="33">
        <v>88</v>
      </c>
      <c r="R1588" s="33">
        <v>81</v>
      </c>
      <c r="S1588" s="57">
        <v>12</v>
      </c>
      <c r="T1588" s="32">
        <v>640</v>
      </c>
      <c r="U1588" s="33">
        <v>45</v>
      </c>
      <c r="V1588" s="57">
        <v>62</v>
      </c>
      <c r="W1588" s="32">
        <v>173</v>
      </c>
      <c r="X1588" s="33">
        <v>421</v>
      </c>
      <c r="Y1588" s="57">
        <v>150</v>
      </c>
      <c r="Z1588" s="32">
        <v>45</v>
      </c>
      <c r="AA1588" s="33">
        <v>425</v>
      </c>
      <c r="AB1588" s="33">
        <v>209</v>
      </c>
      <c r="AC1588" s="34">
        <v>67</v>
      </c>
    </row>
    <row r="1589" spans="1:29" s="1" customFormat="1" x14ac:dyDescent="0.25">
      <c r="A1589" s="49" t="s">
        <v>19</v>
      </c>
      <c r="B1589" s="31">
        <v>58</v>
      </c>
      <c r="C1589" s="32">
        <v>34</v>
      </c>
      <c r="D1589" s="33">
        <v>24</v>
      </c>
      <c r="E1589" s="32">
        <v>28</v>
      </c>
      <c r="F1589" s="33">
        <v>17</v>
      </c>
      <c r="G1589" s="33">
        <v>13</v>
      </c>
      <c r="H1589" s="32">
        <v>7</v>
      </c>
      <c r="I1589" s="33">
        <v>28</v>
      </c>
      <c r="J1589" s="33">
        <v>14</v>
      </c>
      <c r="K1589" s="32">
        <v>29</v>
      </c>
      <c r="L1589" s="33">
        <v>16</v>
      </c>
      <c r="M1589" s="57">
        <v>5</v>
      </c>
      <c r="N1589" s="32">
        <v>13</v>
      </c>
      <c r="O1589" s="33">
        <v>2</v>
      </c>
      <c r="P1589" s="33">
        <v>22</v>
      </c>
      <c r="Q1589" s="33">
        <v>4</v>
      </c>
      <c r="R1589" s="33">
        <v>7</v>
      </c>
      <c r="S1589" s="57">
        <v>3</v>
      </c>
      <c r="T1589" s="32">
        <v>53</v>
      </c>
      <c r="U1589" s="33">
        <v>1</v>
      </c>
      <c r="V1589" s="57">
        <v>2</v>
      </c>
      <c r="W1589" s="32">
        <v>18</v>
      </c>
      <c r="X1589" s="33">
        <v>27</v>
      </c>
      <c r="Y1589" s="57">
        <v>7</v>
      </c>
      <c r="Z1589" s="32">
        <v>8</v>
      </c>
      <c r="AA1589" s="33">
        <v>31</v>
      </c>
      <c r="AB1589" s="33">
        <v>6</v>
      </c>
      <c r="AC1589" s="34">
        <v>6</v>
      </c>
    </row>
    <row r="1590" spans="1:29" s="1" customFormat="1" x14ac:dyDescent="0.25">
      <c r="A1590" s="49" t="s">
        <v>55</v>
      </c>
      <c r="B1590" s="39">
        <v>7.3974248927038628</v>
      </c>
      <c r="C1590" s="40">
        <v>6.8</v>
      </c>
      <c r="D1590" s="41">
        <v>7.9897435897435933</v>
      </c>
      <c r="E1590" s="40">
        <v>6.8895348837209287</v>
      </c>
      <c r="F1590" s="41">
        <v>7.4617414248021081</v>
      </c>
      <c r="G1590" s="41">
        <v>7.7375565610859747</v>
      </c>
      <c r="H1590" s="40">
        <v>6.7583333333333337</v>
      </c>
      <c r="I1590" s="41">
        <v>7.6821192052980116</v>
      </c>
      <c r="J1590" s="41">
        <v>7.4720279720279681</v>
      </c>
      <c r="K1590" s="40">
        <v>6.711711711711712</v>
      </c>
      <c r="L1590" s="41">
        <v>7.7763157894736858</v>
      </c>
      <c r="M1590" s="58">
        <v>7.9783950617283992</v>
      </c>
      <c r="N1590" s="40">
        <v>7.119658119658121</v>
      </c>
      <c r="O1590" s="41">
        <v>7.7500000000000027</v>
      </c>
      <c r="P1590" s="41">
        <v>7.4334763948497811</v>
      </c>
      <c r="Q1590" s="41">
        <v>7.8225806451612918</v>
      </c>
      <c r="R1590" s="41">
        <v>7.5772357723577244</v>
      </c>
      <c r="S1590" s="58">
        <v>6.7391304347826084</v>
      </c>
      <c r="T1590" s="40">
        <v>7.4334677419354875</v>
      </c>
      <c r="U1590" s="41">
        <v>7.211267605633803</v>
      </c>
      <c r="V1590" s="58">
        <v>7.1010101010100986</v>
      </c>
      <c r="W1590" s="40">
        <v>6.9556313993174088</v>
      </c>
      <c r="X1590" s="41">
        <v>7.6295707472178069</v>
      </c>
      <c r="Y1590" s="58">
        <v>7.3819742489270421</v>
      </c>
      <c r="Z1590" s="40">
        <v>6.0555555555555589</v>
      </c>
      <c r="AA1590" s="41">
        <v>7.4541284403669659</v>
      </c>
      <c r="AB1590" s="41">
        <v>7.6731391585760518</v>
      </c>
      <c r="AC1590" s="42">
        <v>7.5940594059405937</v>
      </c>
    </row>
    <row r="1591" spans="1:29" s="1" customFormat="1" x14ac:dyDescent="0.25">
      <c r="A1591" s="49"/>
      <c r="B1591" s="31"/>
      <c r="C1591" s="32"/>
      <c r="D1591" s="33"/>
      <c r="E1591" s="32"/>
      <c r="F1591" s="33"/>
      <c r="G1591" s="33"/>
      <c r="H1591" s="32"/>
      <c r="I1591" s="33"/>
      <c r="J1591" s="33"/>
      <c r="K1591" s="32"/>
      <c r="L1591" s="33"/>
      <c r="M1591" s="57"/>
      <c r="N1591" s="32"/>
      <c r="O1591" s="33"/>
      <c r="P1591" s="33"/>
      <c r="Q1591" s="33"/>
      <c r="R1591" s="33"/>
      <c r="S1591" s="57"/>
      <c r="T1591" s="32"/>
      <c r="U1591" s="33"/>
      <c r="V1591" s="57"/>
      <c r="W1591" s="32"/>
      <c r="X1591" s="33"/>
      <c r="Y1591" s="57"/>
      <c r="Z1591" s="32"/>
      <c r="AA1591" s="33"/>
      <c r="AB1591" s="33"/>
      <c r="AC1591" s="34"/>
    </row>
    <row r="1592" spans="1:29" s="1" customFormat="1" ht="30" x14ac:dyDescent="0.25">
      <c r="A1592" s="43" t="s">
        <v>489</v>
      </c>
      <c r="B1592" s="31"/>
      <c r="C1592" s="32"/>
      <c r="D1592" s="33"/>
      <c r="E1592" s="32"/>
      <c r="F1592" s="33"/>
      <c r="G1592" s="33"/>
      <c r="H1592" s="32"/>
      <c r="I1592" s="33"/>
      <c r="J1592" s="33"/>
      <c r="K1592" s="32"/>
      <c r="L1592" s="33"/>
      <c r="M1592" s="57"/>
      <c r="N1592" s="32"/>
      <c r="O1592" s="33"/>
      <c r="P1592" s="33"/>
      <c r="Q1592" s="33"/>
      <c r="R1592" s="33"/>
      <c r="S1592" s="57"/>
      <c r="T1592" s="32"/>
      <c r="U1592" s="33"/>
      <c r="V1592" s="57"/>
      <c r="W1592" s="32"/>
      <c r="X1592" s="33"/>
      <c r="Y1592" s="57"/>
      <c r="Z1592" s="32"/>
      <c r="AA1592" s="33"/>
      <c r="AB1592" s="33"/>
      <c r="AC1592" s="34"/>
    </row>
    <row r="1593" spans="1:29" s="1" customFormat="1" x14ac:dyDescent="0.25">
      <c r="A1593" s="49" t="s">
        <v>292</v>
      </c>
      <c r="B1593" s="31">
        <v>86</v>
      </c>
      <c r="C1593" s="32">
        <v>52</v>
      </c>
      <c r="D1593" s="33">
        <v>34</v>
      </c>
      <c r="E1593" s="32">
        <v>44</v>
      </c>
      <c r="F1593" s="33">
        <v>25</v>
      </c>
      <c r="G1593" s="33">
        <v>17</v>
      </c>
      <c r="H1593" s="32">
        <v>21</v>
      </c>
      <c r="I1593" s="33">
        <v>42</v>
      </c>
      <c r="J1593" s="33">
        <v>18</v>
      </c>
      <c r="K1593" s="32">
        <v>53</v>
      </c>
      <c r="L1593" s="33">
        <v>15</v>
      </c>
      <c r="M1593" s="57">
        <v>16</v>
      </c>
      <c r="N1593" s="32">
        <v>28</v>
      </c>
      <c r="O1593" s="33">
        <v>14</v>
      </c>
      <c r="P1593" s="33">
        <v>19</v>
      </c>
      <c r="Q1593" s="33">
        <v>7</v>
      </c>
      <c r="R1593" s="33">
        <v>7</v>
      </c>
      <c r="S1593" s="57">
        <v>3</v>
      </c>
      <c r="T1593" s="32">
        <v>72</v>
      </c>
      <c r="U1593" s="33">
        <v>8</v>
      </c>
      <c r="V1593" s="57">
        <v>6</v>
      </c>
      <c r="W1593" s="32">
        <v>27</v>
      </c>
      <c r="X1593" s="33">
        <v>36</v>
      </c>
      <c r="Y1593" s="57">
        <v>21</v>
      </c>
      <c r="Z1593" s="32">
        <v>13</v>
      </c>
      <c r="AA1593" s="33">
        <v>50</v>
      </c>
      <c r="AB1593" s="33">
        <v>16</v>
      </c>
      <c r="AC1593" s="34">
        <v>4</v>
      </c>
    </row>
    <row r="1594" spans="1:29" s="1" customFormat="1" x14ac:dyDescent="0.25">
      <c r="A1594" s="49" t="s">
        <v>28</v>
      </c>
      <c r="B1594" s="31">
        <v>12</v>
      </c>
      <c r="C1594" s="32">
        <v>9</v>
      </c>
      <c r="D1594" s="33">
        <v>3</v>
      </c>
      <c r="E1594" s="32">
        <v>7</v>
      </c>
      <c r="F1594" s="33">
        <v>3</v>
      </c>
      <c r="G1594" s="33">
        <v>2</v>
      </c>
      <c r="H1594" s="32">
        <v>4</v>
      </c>
      <c r="I1594" s="33">
        <v>4</v>
      </c>
      <c r="J1594" s="33">
        <v>4</v>
      </c>
      <c r="K1594" s="32">
        <v>7</v>
      </c>
      <c r="L1594" s="33">
        <v>2</v>
      </c>
      <c r="M1594" s="57">
        <v>3</v>
      </c>
      <c r="N1594" s="32">
        <v>4</v>
      </c>
      <c r="O1594" s="33">
        <v>1</v>
      </c>
      <c r="P1594" s="33">
        <v>2</v>
      </c>
      <c r="Q1594" s="33">
        <v>1</v>
      </c>
      <c r="R1594" s="33">
        <v>0</v>
      </c>
      <c r="S1594" s="57">
        <v>0</v>
      </c>
      <c r="T1594" s="32">
        <v>9</v>
      </c>
      <c r="U1594" s="33">
        <v>1</v>
      </c>
      <c r="V1594" s="57">
        <v>2</v>
      </c>
      <c r="W1594" s="32">
        <v>5</v>
      </c>
      <c r="X1594" s="33">
        <v>5</v>
      </c>
      <c r="Y1594" s="57">
        <v>2</v>
      </c>
      <c r="Z1594" s="32">
        <v>3</v>
      </c>
      <c r="AA1594" s="33">
        <v>6</v>
      </c>
      <c r="AB1594" s="33">
        <v>2</v>
      </c>
      <c r="AC1594" s="34">
        <v>1</v>
      </c>
    </row>
    <row r="1595" spans="1:29" s="1" customFormat="1" x14ac:dyDescent="0.25">
      <c r="A1595" s="49" t="s">
        <v>27</v>
      </c>
      <c r="B1595" s="31">
        <v>25</v>
      </c>
      <c r="C1595" s="32">
        <v>15</v>
      </c>
      <c r="D1595" s="33">
        <v>10</v>
      </c>
      <c r="E1595" s="32">
        <v>8</v>
      </c>
      <c r="F1595" s="33">
        <v>6</v>
      </c>
      <c r="G1595" s="33">
        <v>11</v>
      </c>
      <c r="H1595" s="32">
        <v>6</v>
      </c>
      <c r="I1595" s="33">
        <v>13</v>
      </c>
      <c r="J1595" s="33">
        <v>6</v>
      </c>
      <c r="K1595" s="32">
        <v>11</v>
      </c>
      <c r="L1595" s="33">
        <v>5</v>
      </c>
      <c r="M1595" s="57">
        <v>8</v>
      </c>
      <c r="N1595" s="32">
        <v>7</v>
      </c>
      <c r="O1595" s="33">
        <v>7</v>
      </c>
      <c r="P1595" s="33">
        <v>6</v>
      </c>
      <c r="Q1595" s="33">
        <v>1</v>
      </c>
      <c r="R1595" s="33">
        <v>3</v>
      </c>
      <c r="S1595" s="57">
        <v>0</v>
      </c>
      <c r="T1595" s="32">
        <v>19</v>
      </c>
      <c r="U1595" s="33">
        <v>5</v>
      </c>
      <c r="V1595" s="57">
        <v>1</v>
      </c>
      <c r="W1595" s="32">
        <v>5</v>
      </c>
      <c r="X1595" s="33">
        <v>12</v>
      </c>
      <c r="Y1595" s="57">
        <v>7</v>
      </c>
      <c r="Z1595" s="32">
        <v>4</v>
      </c>
      <c r="AA1595" s="33">
        <v>13</v>
      </c>
      <c r="AB1595" s="33">
        <v>4</v>
      </c>
      <c r="AC1595" s="34">
        <v>4</v>
      </c>
    </row>
    <row r="1596" spans="1:29" s="1" customFormat="1" x14ac:dyDescent="0.25">
      <c r="A1596" s="49" t="s">
        <v>26</v>
      </c>
      <c r="B1596" s="31">
        <v>35</v>
      </c>
      <c r="C1596" s="32">
        <v>18</v>
      </c>
      <c r="D1596" s="33">
        <v>17</v>
      </c>
      <c r="E1596" s="32">
        <v>8</v>
      </c>
      <c r="F1596" s="33">
        <v>13</v>
      </c>
      <c r="G1596" s="33">
        <v>14</v>
      </c>
      <c r="H1596" s="32">
        <v>8</v>
      </c>
      <c r="I1596" s="33">
        <v>23</v>
      </c>
      <c r="J1596" s="33">
        <v>3</v>
      </c>
      <c r="K1596" s="32">
        <v>12</v>
      </c>
      <c r="L1596" s="33">
        <v>9</v>
      </c>
      <c r="M1596" s="57">
        <v>13</v>
      </c>
      <c r="N1596" s="32">
        <v>13</v>
      </c>
      <c r="O1596" s="33">
        <v>10</v>
      </c>
      <c r="P1596" s="33">
        <v>5</v>
      </c>
      <c r="Q1596" s="33">
        <v>2</v>
      </c>
      <c r="R1596" s="33">
        <v>4</v>
      </c>
      <c r="S1596" s="57">
        <v>0</v>
      </c>
      <c r="T1596" s="32">
        <v>32</v>
      </c>
      <c r="U1596" s="33">
        <v>3</v>
      </c>
      <c r="V1596" s="57">
        <v>0</v>
      </c>
      <c r="W1596" s="32">
        <v>10</v>
      </c>
      <c r="X1596" s="33">
        <v>16</v>
      </c>
      <c r="Y1596" s="57">
        <v>7</v>
      </c>
      <c r="Z1596" s="32">
        <v>5</v>
      </c>
      <c r="AA1596" s="33">
        <v>15</v>
      </c>
      <c r="AB1596" s="33">
        <v>11</v>
      </c>
      <c r="AC1596" s="34">
        <v>4</v>
      </c>
    </row>
    <row r="1597" spans="1:29" s="1" customFormat="1" x14ac:dyDescent="0.25">
      <c r="A1597" s="49" t="s">
        <v>25</v>
      </c>
      <c r="B1597" s="31">
        <v>55</v>
      </c>
      <c r="C1597" s="32">
        <v>34</v>
      </c>
      <c r="D1597" s="33">
        <v>21</v>
      </c>
      <c r="E1597" s="32">
        <v>18</v>
      </c>
      <c r="F1597" s="33">
        <v>22</v>
      </c>
      <c r="G1597" s="33">
        <v>15</v>
      </c>
      <c r="H1597" s="32">
        <v>11</v>
      </c>
      <c r="I1597" s="33">
        <v>28</v>
      </c>
      <c r="J1597" s="33">
        <v>14</v>
      </c>
      <c r="K1597" s="32">
        <v>22</v>
      </c>
      <c r="L1597" s="33">
        <v>23</v>
      </c>
      <c r="M1597" s="57">
        <v>9</v>
      </c>
      <c r="N1597" s="32">
        <v>14</v>
      </c>
      <c r="O1597" s="33">
        <v>14</v>
      </c>
      <c r="P1597" s="33">
        <v>10</v>
      </c>
      <c r="Q1597" s="33">
        <v>9</v>
      </c>
      <c r="R1597" s="33">
        <v>7</v>
      </c>
      <c r="S1597" s="57">
        <v>1</v>
      </c>
      <c r="T1597" s="32">
        <v>41</v>
      </c>
      <c r="U1597" s="33">
        <v>4</v>
      </c>
      <c r="V1597" s="57">
        <v>10</v>
      </c>
      <c r="W1597" s="32">
        <v>16</v>
      </c>
      <c r="X1597" s="33">
        <v>29</v>
      </c>
      <c r="Y1597" s="57">
        <v>10</v>
      </c>
      <c r="Z1597" s="32">
        <v>6</v>
      </c>
      <c r="AA1597" s="33">
        <v>34</v>
      </c>
      <c r="AB1597" s="33">
        <v>9</v>
      </c>
      <c r="AC1597" s="34">
        <v>5</v>
      </c>
    </row>
    <row r="1598" spans="1:29" s="1" customFormat="1" x14ac:dyDescent="0.25">
      <c r="A1598" s="49" t="s">
        <v>24</v>
      </c>
      <c r="B1598" s="31">
        <v>184</v>
      </c>
      <c r="C1598" s="32">
        <v>112</v>
      </c>
      <c r="D1598" s="33">
        <v>72</v>
      </c>
      <c r="E1598" s="32">
        <v>53</v>
      </c>
      <c r="F1598" s="33">
        <v>57</v>
      </c>
      <c r="G1598" s="33">
        <v>74</v>
      </c>
      <c r="H1598" s="32">
        <v>44</v>
      </c>
      <c r="I1598" s="33">
        <v>84</v>
      </c>
      <c r="J1598" s="33">
        <v>46</v>
      </c>
      <c r="K1598" s="32">
        <v>83</v>
      </c>
      <c r="L1598" s="33">
        <v>58</v>
      </c>
      <c r="M1598" s="57">
        <v>38</v>
      </c>
      <c r="N1598" s="32">
        <v>55</v>
      </c>
      <c r="O1598" s="33">
        <v>39</v>
      </c>
      <c r="P1598" s="33">
        <v>36</v>
      </c>
      <c r="Q1598" s="33">
        <v>18</v>
      </c>
      <c r="R1598" s="33">
        <v>22</v>
      </c>
      <c r="S1598" s="57">
        <v>7</v>
      </c>
      <c r="T1598" s="32">
        <v>163</v>
      </c>
      <c r="U1598" s="33">
        <v>5</v>
      </c>
      <c r="V1598" s="57">
        <v>16</v>
      </c>
      <c r="W1598" s="32">
        <v>49</v>
      </c>
      <c r="X1598" s="33">
        <v>103</v>
      </c>
      <c r="Y1598" s="57">
        <v>32</v>
      </c>
      <c r="Z1598" s="32">
        <v>11</v>
      </c>
      <c r="AA1598" s="33">
        <v>110</v>
      </c>
      <c r="AB1598" s="33">
        <v>42</v>
      </c>
      <c r="AC1598" s="34">
        <v>18</v>
      </c>
    </row>
    <row r="1599" spans="1:29" s="1" customFormat="1" x14ac:dyDescent="0.25">
      <c r="A1599" s="49" t="s">
        <v>23</v>
      </c>
      <c r="B1599" s="31">
        <v>95</v>
      </c>
      <c r="C1599" s="32">
        <v>48</v>
      </c>
      <c r="D1599" s="33">
        <v>47</v>
      </c>
      <c r="E1599" s="32">
        <v>21</v>
      </c>
      <c r="F1599" s="33">
        <v>36</v>
      </c>
      <c r="G1599" s="33">
        <v>38</v>
      </c>
      <c r="H1599" s="32">
        <v>20</v>
      </c>
      <c r="I1599" s="33">
        <v>52</v>
      </c>
      <c r="J1599" s="33">
        <v>22</v>
      </c>
      <c r="K1599" s="32">
        <v>33</v>
      </c>
      <c r="L1599" s="33">
        <v>36</v>
      </c>
      <c r="M1599" s="57">
        <v>26</v>
      </c>
      <c r="N1599" s="32">
        <v>39</v>
      </c>
      <c r="O1599" s="33">
        <v>20</v>
      </c>
      <c r="P1599" s="33">
        <v>14</v>
      </c>
      <c r="Q1599" s="33">
        <v>10</v>
      </c>
      <c r="R1599" s="33">
        <v>8</v>
      </c>
      <c r="S1599" s="57">
        <v>2</v>
      </c>
      <c r="T1599" s="32">
        <v>83</v>
      </c>
      <c r="U1599" s="33">
        <v>4</v>
      </c>
      <c r="V1599" s="57">
        <v>8</v>
      </c>
      <c r="W1599" s="32">
        <v>20</v>
      </c>
      <c r="X1599" s="33">
        <v>59</v>
      </c>
      <c r="Y1599" s="57">
        <v>16</v>
      </c>
      <c r="Z1599" s="32">
        <v>7</v>
      </c>
      <c r="AA1599" s="33">
        <v>45</v>
      </c>
      <c r="AB1599" s="33">
        <v>33</v>
      </c>
      <c r="AC1599" s="34">
        <v>10</v>
      </c>
    </row>
    <row r="1600" spans="1:29" s="1" customFormat="1" x14ac:dyDescent="0.25">
      <c r="A1600" s="49" t="s">
        <v>22</v>
      </c>
      <c r="B1600" s="31">
        <v>81</v>
      </c>
      <c r="C1600" s="32">
        <v>42</v>
      </c>
      <c r="D1600" s="33">
        <v>39</v>
      </c>
      <c r="E1600" s="32">
        <v>28</v>
      </c>
      <c r="F1600" s="33">
        <v>23</v>
      </c>
      <c r="G1600" s="33">
        <v>30</v>
      </c>
      <c r="H1600" s="32">
        <v>16</v>
      </c>
      <c r="I1600" s="33">
        <v>43</v>
      </c>
      <c r="J1600" s="33">
        <v>18</v>
      </c>
      <c r="K1600" s="32">
        <v>23</v>
      </c>
      <c r="L1600" s="33">
        <v>31</v>
      </c>
      <c r="M1600" s="57">
        <v>25</v>
      </c>
      <c r="N1600" s="32">
        <v>22</v>
      </c>
      <c r="O1600" s="33">
        <v>19</v>
      </c>
      <c r="P1600" s="33">
        <v>18</v>
      </c>
      <c r="Q1600" s="33">
        <v>10</v>
      </c>
      <c r="R1600" s="33">
        <v>10</v>
      </c>
      <c r="S1600" s="57">
        <v>1</v>
      </c>
      <c r="T1600" s="32">
        <v>68</v>
      </c>
      <c r="U1600" s="33">
        <v>5</v>
      </c>
      <c r="V1600" s="57">
        <v>7</v>
      </c>
      <c r="W1600" s="32">
        <v>17</v>
      </c>
      <c r="X1600" s="33">
        <v>52</v>
      </c>
      <c r="Y1600" s="57">
        <v>11</v>
      </c>
      <c r="Z1600" s="32">
        <v>4</v>
      </c>
      <c r="AA1600" s="33">
        <v>49</v>
      </c>
      <c r="AB1600" s="33">
        <v>20</v>
      </c>
      <c r="AC1600" s="34">
        <v>8</v>
      </c>
    </row>
    <row r="1601" spans="1:29" s="1" customFormat="1" x14ac:dyDescent="0.25">
      <c r="A1601" s="49" t="s">
        <v>21</v>
      </c>
      <c r="B1601" s="31">
        <v>75</v>
      </c>
      <c r="C1601" s="32">
        <v>44</v>
      </c>
      <c r="D1601" s="33">
        <v>31</v>
      </c>
      <c r="E1601" s="32">
        <v>23</v>
      </c>
      <c r="F1601" s="33">
        <v>29</v>
      </c>
      <c r="G1601" s="33">
        <v>23</v>
      </c>
      <c r="H1601" s="32">
        <v>20</v>
      </c>
      <c r="I1601" s="33">
        <v>38</v>
      </c>
      <c r="J1601" s="33">
        <v>17</v>
      </c>
      <c r="K1601" s="32">
        <v>26</v>
      </c>
      <c r="L1601" s="33">
        <v>25</v>
      </c>
      <c r="M1601" s="57">
        <v>24</v>
      </c>
      <c r="N1601" s="32">
        <v>21</v>
      </c>
      <c r="O1601" s="33">
        <v>18</v>
      </c>
      <c r="P1601" s="33">
        <v>22</v>
      </c>
      <c r="Q1601" s="33">
        <v>6</v>
      </c>
      <c r="R1601" s="33">
        <v>6</v>
      </c>
      <c r="S1601" s="57">
        <v>1</v>
      </c>
      <c r="T1601" s="32">
        <v>69</v>
      </c>
      <c r="U1601" s="33">
        <v>1</v>
      </c>
      <c r="V1601" s="57">
        <v>5</v>
      </c>
      <c r="W1601" s="32">
        <v>12</v>
      </c>
      <c r="X1601" s="33">
        <v>47</v>
      </c>
      <c r="Y1601" s="57">
        <v>16</v>
      </c>
      <c r="Z1601" s="32">
        <v>4</v>
      </c>
      <c r="AA1601" s="33">
        <v>49</v>
      </c>
      <c r="AB1601" s="33">
        <v>17</v>
      </c>
      <c r="AC1601" s="34">
        <v>5</v>
      </c>
    </row>
    <row r="1602" spans="1:29" s="1" customFormat="1" x14ac:dyDescent="0.25">
      <c r="A1602" s="49" t="s">
        <v>20</v>
      </c>
      <c r="B1602" s="31">
        <v>53</v>
      </c>
      <c r="C1602" s="32">
        <v>30</v>
      </c>
      <c r="D1602" s="33">
        <v>23</v>
      </c>
      <c r="E1602" s="32">
        <v>12</v>
      </c>
      <c r="F1602" s="33">
        <v>14</v>
      </c>
      <c r="G1602" s="33">
        <v>27</v>
      </c>
      <c r="H1602" s="32">
        <v>16</v>
      </c>
      <c r="I1602" s="33">
        <v>26</v>
      </c>
      <c r="J1602" s="33">
        <v>11</v>
      </c>
      <c r="K1602" s="32">
        <v>15</v>
      </c>
      <c r="L1602" s="33">
        <v>16</v>
      </c>
      <c r="M1602" s="57">
        <v>22</v>
      </c>
      <c r="N1602" s="32">
        <v>21</v>
      </c>
      <c r="O1602" s="33">
        <v>14</v>
      </c>
      <c r="P1602" s="33">
        <v>9</v>
      </c>
      <c r="Q1602" s="33">
        <v>5</v>
      </c>
      <c r="R1602" s="33">
        <v>2</v>
      </c>
      <c r="S1602" s="57">
        <v>1</v>
      </c>
      <c r="T1602" s="32">
        <v>44</v>
      </c>
      <c r="U1602" s="33">
        <v>2</v>
      </c>
      <c r="V1602" s="57">
        <v>6</v>
      </c>
      <c r="W1602" s="32">
        <v>16</v>
      </c>
      <c r="X1602" s="33">
        <v>24</v>
      </c>
      <c r="Y1602" s="57">
        <v>13</v>
      </c>
      <c r="Z1602" s="32">
        <v>3</v>
      </c>
      <c r="AA1602" s="33">
        <v>26</v>
      </c>
      <c r="AB1602" s="33">
        <v>16</v>
      </c>
      <c r="AC1602" s="34">
        <v>8</v>
      </c>
    </row>
    <row r="1603" spans="1:29" s="1" customFormat="1" x14ac:dyDescent="0.25">
      <c r="A1603" s="49" t="s">
        <v>192</v>
      </c>
      <c r="B1603" s="31">
        <v>464</v>
      </c>
      <c r="C1603" s="32">
        <v>178</v>
      </c>
      <c r="D1603" s="33">
        <v>286</v>
      </c>
      <c r="E1603" s="32">
        <v>121</v>
      </c>
      <c r="F1603" s="33">
        <v>151</v>
      </c>
      <c r="G1603" s="33">
        <v>192</v>
      </c>
      <c r="H1603" s="32">
        <v>75</v>
      </c>
      <c r="I1603" s="33">
        <v>251</v>
      </c>
      <c r="J1603" s="33">
        <v>126</v>
      </c>
      <c r="K1603" s="32">
        <v>160</v>
      </c>
      <c r="L1603" s="33">
        <v>159</v>
      </c>
      <c r="M1603" s="57">
        <v>140</v>
      </c>
      <c r="N1603" s="32">
        <v>129</v>
      </c>
      <c r="O1603" s="33">
        <v>121</v>
      </c>
      <c r="P1603" s="33">
        <v>94</v>
      </c>
      <c r="Q1603" s="33">
        <v>54</v>
      </c>
      <c r="R1603" s="33">
        <v>54</v>
      </c>
      <c r="S1603" s="57">
        <v>7</v>
      </c>
      <c r="T1603" s="32">
        <v>393</v>
      </c>
      <c r="U1603" s="33">
        <v>33</v>
      </c>
      <c r="V1603" s="57">
        <v>37</v>
      </c>
      <c r="W1603" s="32">
        <v>116</v>
      </c>
      <c r="X1603" s="33">
        <v>245</v>
      </c>
      <c r="Y1603" s="57">
        <v>99</v>
      </c>
      <c r="Z1603" s="32">
        <v>30</v>
      </c>
      <c r="AA1603" s="33">
        <v>256</v>
      </c>
      <c r="AB1603" s="33">
        <v>139</v>
      </c>
      <c r="AC1603" s="34">
        <v>35</v>
      </c>
    </row>
    <row r="1604" spans="1:29" s="1" customFormat="1" x14ac:dyDescent="0.25">
      <c r="A1604" s="49" t="s">
        <v>372</v>
      </c>
      <c r="B1604" s="31">
        <v>158</v>
      </c>
      <c r="C1604" s="32">
        <v>94</v>
      </c>
      <c r="D1604" s="33">
        <v>64</v>
      </c>
      <c r="E1604" s="32">
        <v>67</v>
      </c>
      <c r="F1604" s="33">
        <v>47</v>
      </c>
      <c r="G1604" s="33">
        <v>44</v>
      </c>
      <c r="H1604" s="32">
        <v>39</v>
      </c>
      <c r="I1604" s="33">
        <v>82</v>
      </c>
      <c r="J1604" s="33">
        <v>31</v>
      </c>
      <c r="K1604" s="32">
        <v>83</v>
      </c>
      <c r="L1604" s="33">
        <v>31</v>
      </c>
      <c r="M1604" s="57">
        <v>40</v>
      </c>
      <c r="N1604" s="32">
        <v>52</v>
      </c>
      <c r="O1604" s="33">
        <v>32</v>
      </c>
      <c r="P1604" s="33">
        <v>32</v>
      </c>
      <c r="Q1604" s="33">
        <v>11</v>
      </c>
      <c r="R1604" s="33">
        <v>14</v>
      </c>
      <c r="S1604" s="57">
        <v>3</v>
      </c>
      <c r="T1604" s="32">
        <v>132</v>
      </c>
      <c r="U1604" s="33">
        <v>17</v>
      </c>
      <c r="V1604" s="57">
        <v>9</v>
      </c>
      <c r="W1604" s="32">
        <v>47</v>
      </c>
      <c r="X1604" s="33">
        <v>69</v>
      </c>
      <c r="Y1604" s="57">
        <v>37</v>
      </c>
      <c r="Z1604" s="32">
        <v>25</v>
      </c>
      <c r="AA1604" s="33">
        <v>84</v>
      </c>
      <c r="AB1604" s="33">
        <v>33</v>
      </c>
      <c r="AC1604" s="34">
        <v>13</v>
      </c>
    </row>
    <row r="1605" spans="1:29" s="1" customFormat="1" x14ac:dyDescent="0.25">
      <c r="A1605" s="49" t="s">
        <v>373</v>
      </c>
      <c r="B1605" s="31">
        <v>334</v>
      </c>
      <c r="C1605" s="32">
        <v>194</v>
      </c>
      <c r="D1605" s="33">
        <v>140</v>
      </c>
      <c r="E1605" s="32">
        <v>92</v>
      </c>
      <c r="F1605" s="33">
        <v>115</v>
      </c>
      <c r="G1605" s="33">
        <v>127</v>
      </c>
      <c r="H1605" s="32">
        <v>75</v>
      </c>
      <c r="I1605" s="33">
        <v>164</v>
      </c>
      <c r="J1605" s="33">
        <v>82</v>
      </c>
      <c r="K1605" s="32">
        <v>138</v>
      </c>
      <c r="L1605" s="33">
        <v>117</v>
      </c>
      <c r="M1605" s="57">
        <v>73</v>
      </c>
      <c r="N1605" s="32">
        <v>108</v>
      </c>
      <c r="O1605" s="33">
        <v>73</v>
      </c>
      <c r="P1605" s="33">
        <v>60</v>
      </c>
      <c r="Q1605" s="33">
        <v>37</v>
      </c>
      <c r="R1605" s="33">
        <v>37</v>
      </c>
      <c r="S1605" s="57">
        <v>10</v>
      </c>
      <c r="T1605" s="32">
        <v>287</v>
      </c>
      <c r="U1605" s="33">
        <v>13</v>
      </c>
      <c r="V1605" s="57">
        <v>34</v>
      </c>
      <c r="W1605" s="32">
        <v>85</v>
      </c>
      <c r="X1605" s="33">
        <v>191</v>
      </c>
      <c r="Y1605" s="57">
        <v>58</v>
      </c>
      <c r="Z1605" s="32">
        <v>24</v>
      </c>
      <c r="AA1605" s="33">
        <v>189</v>
      </c>
      <c r="AB1605" s="33">
        <v>84</v>
      </c>
      <c r="AC1605" s="34">
        <v>33</v>
      </c>
    </row>
    <row r="1606" spans="1:29" s="1" customFormat="1" x14ac:dyDescent="0.25">
      <c r="A1606" s="49" t="s">
        <v>374</v>
      </c>
      <c r="B1606" s="31">
        <v>673</v>
      </c>
      <c r="C1606" s="32">
        <v>294</v>
      </c>
      <c r="D1606" s="33">
        <v>379</v>
      </c>
      <c r="E1606" s="32">
        <v>184</v>
      </c>
      <c r="F1606" s="33">
        <v>217</v>
      </c>
      <c r="G1606" s="33">
        <v>272</v>
      </c>
      <c r="H1606" s="32">
        <v>127</v>
      </c>
      <c r="I1606" s="33">
        <v>358</v>
      </c>
      <c r="J1606" s="33">
        <v>172</v>
      </c>
      <c r="K1606" s="32">
        <v>224</v>
      </c>
      <c r="L1606" s="33">
        <v>231</v>
      </c>
      <c r="M1606" s="57">
        <v>211</v>
      </c>
      <c r="N1606" s="32">
        <v>193</v>
      </c>
      <c r="O1606" s="33">
        <v>172</v>
      </c>
      <c r="P1606" s="33">
        <v>143</v>
      </c>
      <c r="Q1606" s="33">
        <v>75</v>
      </c>
      <c r="R1606" s="33">
        <v>72</v>
      </c>
      <c r="S1606" s="57">
        <v>10</v>
      </c>
      <c r="T1606" s="32">
        <v>574</v>
      </c>
      <c r="U1606" s="33">
        <v>41</v>
      </c>
      <c r="V1606" s="57">
        <v>55</v>
      </c>
      <c r="W1606" s="32">
        <v>161</v>
      </c>
      <c r="X1606" s="33">
        <v>368</v>
      </c>
      <c r="Y1606" s="57">
        <v>139</v>
      </c>
      <c r="Z1606" s="32">
        <v>41</v>
      </c>
      <c r="AA1606" s="33">
        <v>380</v>
      </c>
      <c r="AB1606" s="33">
        <v>192</v>
      </c>
      <c r="AC1606" s="34">
        <v>56</v>
      </c>
    </row>
    <row r="1607" spans="1:29" s="1" customFormat="1" x14ac:dyDescent="0.25">
      <c r="A1607" s="49" t="s">
        <v>19</v>
      </c>
      <c r="B1607" s="31">
        <v>58</v>
      </c>
      <c r="C1607" s="32">
        <v>32</v>
      </c>
      <c r="D1607" s="33">
        <v>26</v>
      </c>
      <c r="E1607" s="32">
        <v>29</v>
      </c>
      <c r="F1607" s="33">
        <v>17</v>
      </c>
      <c r="G1607" s="33">
        <v>12</v>
      </c>
      <c r="H1607" s="32">
        <v>6</v>
      </c>
      <c r="I1607" s="33">
        <v>28</v>
      </c>
      <c r="J1607" s="33">
        <v>15</v>
      </c>
      <c r="K1607" s="32">
        <v>28</v>
      </c>
      <c r="L1607" s="33">
        <v>17</v>
      </c>
      <c r="M1607" s="57">
        <v>5</v>
      </c>
      <c r="N1607" s="32">
        <v>11</v>
      </c>
      <c r="O1607" s="33">
        <v>5</v>
      </c>
      <c r="P1607" s="33">
        <v>20</v>
      </c>
      <c r="Q1607" s="33">
        <v>5</v>
      </c>
      <c r="R1607" s="33">
        <v>7</v>
      </c>
      <c r="S1607" s="57">
        <v>3</v>
      </c>
      <c r="T1607" s="32">
        <v>52</v>
      </c>
      <c r="U1607" s="33">
        <v>1</v>
      </c>
      <c r="V1607" s="57">
        <v>3</v>
      </c>
      <c r="W1607" s="32">
        <v>18</v>
      </c>
      <c r="X1607" s="33">
        <v>28</v>
      </c>
      <c r="Y1607" s="57">
        <v>6</v>
      </c>
      <c r="Z1607" s="32">
        <v>8</v>
      </c>
      <c r="AA1607" s="33">
        <v>32</v>
      </c>
      <c r="AB1607" s="33">
        <v>6</v>
      </c>
      <c r="AC1607" s="34">
        <v>5</v>
      </c>
    </row>
    <row r="1608" spans="1:29" s="1" customFormat="1" x14ac:dyDescent="0.25">
      <c r="A1608" s="49" t="s">
        <v>55</v>
      </c>
      <c r="B1608" s="39">
        <v>7.0051502145922768</v>
      </c>
      <c r="C1608" s="40">
        <v>6.4828178694158067</v>
      </c>
      <c r="D1608" s="41">
        <v>7.5265866209262393</v>
      </c>
      <c r="E1608" s="40">
        <v>6.4373177842565621</v>
      </c>
      <c r="F1608" s="41">
        <v>7.0501319261213702</v>
      </c>
      <c r="G1608" s="41">
        <v>7.406320541760727</v>
      </c>
      <c r="H1608" s="40">
        <v>6.5975103734439848</v>
      </c>
      <c r="I1608" s="41">
        <v>7.1059602649006637</v>
      </c>
      <c r="J1608" s="41">
        <v>7.2421052631578915</v>
      </c>
      <c r="K1608" s="40">
        <v>6.4494382022471983</v>
      </c>
      <c r="L1608" s="41">
        <v>7.3562005277044884</v>
      </c>
      <c r="M1608" s="58">
        <v>7.4228395061728349</v>
      </c>
      <c r="N1608" s="40">
        <v>6.8640226628895196</v>
      </c>
      <c r="O1608" s="41">
        <v>7.3249097472924189</v>
      </c>
      <c r="P1608" s="41">
        <v>7.0468085106383009</v>
      </c>
      <c r="Q1608" s="41">
        <v>7.300813008130083</v>
      </c>
      <c r="R1608" s="41">
        <v>7.154471544715447</v>
      </c>
      <c r="S1608" s="58">
        <v>6.3043478260869579</v>
      </c>
      <c r="T1608" s="40">
        <v>7.0231621349446085</v>
      </c>
      <c r="U1608" s="41">
        <v>6.7042253521126787</v>
      </c>
      <c r="V1608" s="58">
        <v>6.9897959183673466</v>
      </c>
      <c r="W1608" s="40">
        <v>6.8020477815699678</v>
      </c>
      <c r="X1608" s="41">
        <v>7.1146496815286664</v>
      </c>
      <c r="Y1608" s="58">
        <v>7.0299145299145307</v>
      </c>
      <c r="Z1608" s="40">
        <v>5.9333333333333327</v>
      </c>
      <c r="AA1608" s="41">
        <v>6.9862174578866778</v>
      </c>
      <c r="AB1608" s="41">
        <v>7.4336569579288048</v>
      </c>
      <c r="AC1608" s="42">
        <v>6.9509803921568629</v>
      </c>
    </row>
    <row r="1609" spans="1:29" s="1" customFormat="1" x14ac:dyDescent="0.25">
      <c r="A1609" s="49"/>
      <c r="B1609" s="31"/>
      <c r="C1609" s="32"/>
      <c r="D1609" s="33"/>
      <c r="E1609" s="32"/>
      <c r="F1609" s="33"/>
      <c r="G1609" s="33"/>
      <c r="H1609" s="32"/>
      <c r="I1609" s="33"/>
      <c r="J1609" s="33"/>
      <c r="K1609" s="32"/>
      <c r="L1609" s="33"/>
      <c r="M1609" s="57"/>
      <c r="N1609" s="32"/>
      <c r="O1609" s="33"/>
      <c r="P1609" s="33"/>
      <c r="Q1609" s="33"/>
      <c r="R1609" s="33"/>
      <c r="S1609" s="57"/>
      <c r="T1609" s="32"/>
      <c r="U1609" s="33"/>
      <c r="V1609" s="57"/>
      <c r="W1609" s="32"/>
      <c r="X1609" s="33"/>
      <c r="Y1609" s="57"/>
      <c r="Z1609" s="32"/>
      <c r="AA1609" s="33"/>
      <c r="AB1609" s="33"/>
      <c r="AC1609" s="34"/>
    </row>
    <row r="1610" spans="1:29" s="1" customFormat="1" ht="45" x14ac:dyDescent="0.25">
      <c r="A1610" s="43" t="s">
        <v>488</v>
      </c>
      <c r="B1610" s="31"/>
      <c r="C1610" s="32"/>
      <c r="D1610" s="33"/>
      <c r="E1610" s="32"/>
      <c r="F1610" s="33"/>
      <c r="G1610" s="33"/>
      <c r="H1610" s="32"/>
      <c r="I1610" s="33"/>
      <c r="J1610" s="33"/>
      <c r="K1610" s="32"/>
      <c r="L1610" s="33"/>
      <c r="M1610" s="57"/>
      <c r="N1610" s="32"/>
      <c r="O1610" s="33"/>
      <c r="P1610" s="33"/>
      <c r="Q1610" s="33"/>
      <c r="R1610" s="33"/>
      <c r="S1610" s="57"/>
      <c r="T1610" s="32"/>
      <c r="U1610" s="33"/>
      <c r="V1610" s="57"/>
      <c r="W1610" s="32"/>
      <c r="X1610" s="33"/>
      <c r="Y1610" s="57"/>
      <c r="Z1610" s="32"/>
      <c r="AA1610" s="33"/>
      <c r="AB1610" s="33"/>
      <c r="AC1610" s="34"/>
    </row>
    <row r="1611" spans="1:29" s="1" customFormat="1" x14ac:dyDescent="0.25">
      <c r="A1611" s="49" t="s">
        <v>292</v>
      </c>
      <c r="B1611" s="31">
        <v>230</v>
      </c>
      <c r="C1611" s="32">
        <v>105</v>
      </c>
      <c r="D1611" s="33">
        <v>125</v>
      </c>
      <c r="E1611" s="32">
        <v>76</v>
      </c>
      <c r="F1611" s="33">
        <v>74</v>
      </c>
      <c r="G1611" s="33">
        <v>80</v>
      </c>
      <c r="H1611" s="32">
        <v>47</v>
      </c>
      <c r="I1611" s="33">
        <v>119</v>
      </c>
      <c r="J1611" s="33">
        <v>58</v>
      </c>
      <c r="K1611" s="32">
        <v>100</v>
      </c>
      <c r="L1611" s="33">
        <v>67</v>
      </c>
      <c r="M1611" s="57">
        <v>56</v>
      </c>
      <c r="N1611" s="32">
        <v>66</v>
      </c>
      <c r="O1611" s="33">
        <v>51</v>
      </c>
      <c r="P1611" s="33">
        <v>45</v>
      </c>
      <c r="Q1611" s="33">
        <v>29</v>
      </c>
      <c r="R1611" s="33">
        <v>23</v>
      </c>
      <c r="S1611" s="57">
        <v>5</v>
      </c>
      <c r="T1611" s="32">
        <v>186</v>
      </c>
      <c r="U1611" s="33">
        <v>21</v>
      </c>
      <c r="V1611" s="57">
        <v>23</v>
      </c>
      <c r="W1611" s="32">
        <v>61</v>
      </c>
      <c r="X1611" s="33">
        <v>114</v>
      </c>
      <c r="Y1611" s="57">
        <v>51</v>
      </c>
      <c r="Z1611" s="32">
        <v>22</v>
      </c>
      <c r="AA1611" s="33">
        <v>121</v>
      </c>
      <c r="AB1611" s="33">
        <v>61</v>
      </c>
      <c r="AC1611" s="34">
        <v>21</v>
      </c>
    </row>
    <row r="1612" spans="1:29" s="1" customFormat="1" x14ac:dyDescent="0.25">
      <c r="A1612" s="49" t="s">
        <v>28</v>
      </c>
      <c r="B1612" s="31">
        <v>21</v>
      </c>
      <c r="C1612" s="32">
        <v>10</v>
      </c>
      <c r="D1612" s="33">
        <v>11</v>
      </c>
      <c r="E1612" s="32">
        <v>10</v>
      </c>
      <c r="F1612" s="33">
        <v>6</v>
      </c>
      <c r="G1612" s="33">
        <v>5</v>
      </c>
      <c r="H1612" s="32">
        <v>8</v>
      </c>
      <c r="I1612" s="33">
        <v>10</v>
      </c>
      <c r="J1612" s="33">
        <v>3</v>
      </c>
      <c r="K1612" s="32">
        <v>10</v>
      </c>
      <c r="L1612" s="33">
        <v>7</v>
      </c>
      <c r="M1612" s="57">
        <v>4</v>
      </c>
      <c r="N1612" s="32">
        <v>2</v>
      </c>
      <c r="O1612" s="33">
        <v>6</v>
      </c>
      <c r="P1612" s="33">
        <v>8</v>
      </c>
      <c r="Q1612" s="33">
        <v>1</v>
      </c>
      <c r="R1612" s="33">
        <v>3</v>
      </c>
      <c r="S1612" s="57">
        <v>0</v>
      </c>
      <c r="T1612" s="32">
        <v>16</v>
      </c>
      <c r="U1612" s="33">
        <v>2</v>
      </c>
      <c r="V1612" s="57">
        <v>3</v>
      </c>
      <c r="W1612" s="32">
        <v>8</v>
      </c>
      <c r="X1612" s="33">
        <v>7</v>
      </c>
      <c r="Y1612" s="57">
        <v>5</v>
      </c>
      <c r="Z1612" s="32">
        <v>1</v>
      </c>
      <c r="AA1612" s="33">
        <v>10</v>
      </c>
      <c r="AB1612" s="33">
        <v>4</v>
      </c>
      <c r="AC1612" s="34">
        <v>6</v>
      </c>
    </row>
    <row r="1613" spans="1:29" s="1" customFormat="1" x14ac:dyDescent="0.25">
      <c r="A1613" s="49" t="s">
        <v>27</v>
      </c>
      <c r="B1613" s="31">
        <v>31</v>
      </c>
      <c r="C1613" s="32">
        <v>12</v>
      </c>
      <c r="D1613" s="33">
        <v>19</v>
      </c>
      <c r="E1613" s="32">
        <v>7</v>
      </c>
      <c r="F1613" s="33">
        <v>12</v>
      </c>
      <c r="G1613" s="33">
        <v>12</v>
      </c>
      <c r="H1613" s="32">
        <v>6</v>
      </c>
      <c r="I1613" s="33">
        <v>18</v>
      </c>
      <c r="J1613" s="33">
        <v>7</v>
      </c>
      <c r="K1613" s="32">
        <v>11</v>
      </c>
      <c r="L1613" s="33">
        <v>13</v>
      </c>
      <c r="M1613" s="57">
        <v>7</v>
      </c>
      <c r="N1613" s="32">
        <v>14</v>
      </c>
      <c r="O1613" s="33">
        <v>6</v>
      </c>
      <c r="P1613" s="33">
        <v>6</v>
      </c>
      <c r="Q1613" s="33">
        <v>3</v>
      </c>
      <c r="R1613" s="33">
        <v>1</v>
      </c>
      <c r="S1613" s="57">
        <v>1</v>
      </c>
      <c r="T1613" s="32">
        <v>23</v>
      </c>
      <c r="U1613" s="33">
        <v>3</v>
      </c>
      <c r="V1613" s="57">
        <v>5</v>
      </c>
      <c r="W1613" s="32">
        <v>7</v>
      </c>
      <c r="X1613" s="33">
        <v>20</v>
      </c>
      <c r="Y1613" s="57">
        <v>4</v>
      </c>
      <c r="Z1613" s="32">
        <v>3</v>
      </c>
      <c r="AA1613" s="33">
        <v>14</v>
      </c>
      <c r="AB1613" s="33">
        <v>12</v>
      </c>
      <c r="AC1613" s="34">
        <v>2</v>
      </c>
    </row>
    <row r="1614" spans="1:29" s="1" customFormat="1" x14ac:dyDescent="0.25">
      <c r="A1614" s="49" t="s">
        <v>26</v>
      </c>
      <c r="B1614" s="31">
        <v>49</v>
      </c>
      <c r="C1614" s="32">
        <v>25</v>
      </c>
      <c r="D1614" s="33">
        <v>24</v>
      </c>
      <c r="E1614" s="32">
        <v>15</v>
      </c>
      <c r="F1614" s="33">
        <v>19</v>
      </c>
      <c r="G1614" s="33">
        <v>15</v>
      </c>
      <c r="H1614" s="32">
        <v>11</v>
      </c>
      <c r="I1614" s="33">
        <v>27</v>
      </c>
      <c r="J1614" s="33">
        <v>7</v>
      </c>
      <c r="K1614" s="32">
        <v>16</v>
      </c>
      <c r="L1614" s="33">
        <v>22</v>
      </c>
      <c r="M1614" s="57">
        <v>10</v>
      </c>
      <c r="N1614" s="32">
        <v>9</v>
      </c>
      <c r="O1614" s="33">
        <v>12</v>
      </c>
      <c r="P1614" s="33">
        <v>19</v>
      </c>
      <c r="Q1614" s="33">
        <v>4</v>
      </c>
      <c r="R1614" s="33">
        <v>3</v>
      </c>
      <c r="S1614" s="57">
        <v>1</v>
      </c>
      <c r="T1614" s="32">
        <v>43</v>
      </c>
      <c r="U1614" s="33">
        <v>2</v>
      </c>
      <c r="V1614" s="57">
        <v>4</v>
      </c>
      <c r="W1614" s="32">
        <v>11</v>
      </c>
      <c r="X1614" s="33">
        <v>25</v>
      </c>
      <c r="Y1614" s="57">
        <v>13</v>
      </c>
      <c r="Z1614" s="32">
        <v>4</v>
      </c>
      <c r="AA1614" s="33">
        <v>31</v>
      </c>
      <c r="AB1614" s="33">
        <v>10</v>
      </c>
      <c r="AC1614" s="34">
        <v>3</v>
      </c>
    </row>
    <row r="1615" spans="1:29" s="1" customFormat="1" x14ac:dyDescent="0.25">
      <c r="A1615" s="49" t="s">
        <v>25</v>
      </c>
      <c r="B1615" s="31">
        <v>63</v>
      </c>
      <c r="C1615" s="32">
        <v>26</v>
      </c>
      <c r="D1615" s="33">
        <v>37</v>
      </c>
      <c r="E1615" s="32">
        <v>19</v>
      </c>
      <c r="F1615" s="33">
        <v>22</v>
      </c>
      <c r="G1615" s="33">
        <v>22</v>
      </c>
      <c r="H1615" s="32">
        <v>13</v>
      </c>
      <c r="I1615" s="33">
        <v>36</v>
      </c>
      <c r="J1615" s="33">
        <v>14</v>
      </c>
      <c r="K1615" s="32">
        <v>26</v>
      </c>
      <c r="L1615" s="33">
        <v>17</v>
      </c>
      <c r="M1615" s="57">
        <v>19</v>
      </c>
      <c r="N1615" s="32">
        <v>20</v>
      </c>
      <c r="O1615" s="33">
        <v>19</v>
      </c>
      <c r="P1615" s="33">
        <v>9</v>
      </c>
      <c r="Q1615" s="33">
        <v>5</v>
      </c>
      <c r="R1615" s="33">
        <v>9</v>
      </c>
      <c r="S1615" s="57">
        <v>0</v>
      </c>
      <c r="T1615" s="32">
        <v>53</v>
      </c>
      <c r="U1615" s="33">
        <v>5</v>
      </c>
      <c r="V1615" s="57">
        <v>5</v>
      </c>
      <c r="W1615" s="32">
        <v>13</v>
      </c>
      <c r="X1615" s="33">
        <v>33</v>
      </c>
      <c r="Y1615" s="57">
        <v>17</v>
      </c>
      <c r="Z1615" s="32">
        <v>6</v>
      </c>
      <c r="AA1615" s="33">
        <v>42</v>
      </c>
      <c r="AB1615" s="33">
        <v>12</v>
      </c>
      <c r="AC1615" s="34">
        <v>3</v>
      </c>
    </row>
    <row r="1616" spans="1:29" s="1" customFormat="1" x14ac:dyDescent="0.25">
      <c r="A1616" s="49" t="s">
        <v>24</v>
      </c>
      <c r="B1616" s="31">
        <v>211</v>
      </c>
      <c r="C1616" s="32">
        <v>122</v>
      </c>
      <c r="D1616" s="33">
        <v>89</v>
      </c>
      <c r="E1616" s="32">
        <v>57</v>
      </c>
      <c r="F1616" s="33">
        <v>59</v>
      </c>
      <c r="G1616" s="33">
        <v>95</v>
      </c>
      <c r="H1616" s="32">
        <v>34</v>
      </c>
      <c r="I1616" s="33">
        <v>102</v>
      </c>
      <c r="J1616" s="33">
        <v>63</v>
      </c>
      <c r="K1616" s="32">
        <v>88</v>
      </c>
      <c r="L1616" s="33">
        <v>65</v>
      </c>
      <c r="M1616" s="57">
        <v>53</v>
      </c>
      <c r="N1616" s="32">
        <v>67</v>
      </c>
      <c r="O1616" s="33">
        <v>48</v>
      </c>
      <c r="P1616" s="33">
        <v>30</v>
      </c>
      <c r="Q1616" s="33">
        <v>24</v>
      </c>
      <c r="R1616" s="33">
        <v>27</v>
      </c>
      <c r="S1616" s="57">
        <v>6</v>
      </c>
      <c r="T1616" s="32">
        <v>188</v>
      </c>
      <c r="U1616" s="33">
        <v>8</v>
      </c>
      <c r="V1616" s="57">
        <v>15</v>
      </c>
      <c r="W1616" s="32">
        <v>58</v>
      </c>
      <c r="X1616" s="33">
        <v>126</v>
      </c>
      <c r="Y1616" s="57">
        <v>27</v>
      </c>
      <c r="Z1616" s="32">
        <v>19</v>
      </c>
      <c r="AA1616" s="33">
        <v>123</v>
      </c>
      <c r="AB1616" s="33">
        <v>55</v>
      </c>
      <c r="AC1616" s="34">
        <v>11</v>
      </c>
    </row>
    <row r="1617" spans="1:29" s="1" customFormat="1" x14ac:dyDescent="0.25">
      <c r="A1617" s="49" t="s">
        <v>23</v>
      </c>
      <c r="B1617" s="31">
        <v>81</v>
      </c>
      <c r="C1617" s="32">
        <v>43</v>
      </c>
      <c r="D1617" s="33">
        <v>38</v>
      </c>
      <c r="E1617" s="32">
        <v>24</v>
      </c>
      <c r="F1617" s="33">
        <v>31</v>
      </c>
      <c r="G1617" s="33">
        <v>26</v>
      </c>
      <c r="H1617" s="32">
        <v>22</v>
      </c>
      <c r="I1617" s="33">
        <v>40</v>
      </c>
      <c r="J1617" s="33">
        <v>17</v>
      </c>
      <c r="K1617" s="32">
        <v>29</v>
      </c>
      <c r="L1617" s="33">
        <v>30</v>
      </c>
      <c r="M1617" s="57">
        <v>22</v>
      </c>
      <c r="N1617" s="32">
        <v>27</v>
      </c>
      <c r="O1617" s="33">
        <v>21</v>
      </c>
      <c r="P1617" s="33">
        <v>20</v>
      </c>
      <c r="Q1617" s="33">
        <v>6</v>
      </c>
      <c r="R1617" s="33">
        <v>7</v>
      </c>
      <c r="S1617" s="57">
        <v>0</v>
      </c>
      <c r="T1617" s="32">
        <v>75</v>
      </c>
      <c r="U1617" s="33">
        <v>2</v>
      </c>
      <c r="V1617" s="57">
        <v>4</v>
      </c>
      <c r="W1617" s="32">
        <v>20</v>
      </c>
      <c r="X1617" s="33">
        <v>43</v>
      </c>
      <c r="Y1617" s="57">
        <v>18</v>
      </c>
      <c r="Z1617" s="32">
        <v>3</v>
      </c>
      <c r="AA1617" s="33">
        <v>48</v>
      </c>
      <c r="AB1617" s="33">
        <v>19</v>
      </c>
      <c r="AC1617" s="34">
        <v>11</v>
      </c>
    </row>
    <row r="1618" spans="1:29" s="1" customFormat="1" x14ac:dyDescent="0.25">
      <c r="A1618" s="49" t="s">
        <v>22</v>
      </c>
      <c r="B1618" s="31">
        <v>80</v>
      </c>
      <c r="C1618" s="32">
        <v>44</v>
      </c>
      <c r="D1618" s="33">
        <v>36</v>
      </c>
      <c r="E1618" s="32">
        <v>18</v>
      </c>
      <c r="F1618" s="33">
        <v>32</v>
      </c>
      <c r="G1618" s="33">
        <v>30</v>
      </c>
      <c r="H1618" s="32">
        <v>19</v>
      </c>
      <c r="I1618" s="33">
        <v>39</v>
      </c>
      <c r="J1618" s="33">
        <v>19</v>
      </c>
      <c r="K1618" s="32">
        <v>27</v>
      </c>
      <c r="L1618" s="33">
        <v>26</v>
      </c>
      <c r="M1618" s="57">
        <v>26</v>
      </c>
      <c r="N1618" s="32">
        <v>23</v>
      </c>
      <c r="O1618" s="33">
        <v>17</v>
      </c>
      <c r="P1618" s="33">
        <v>17</v>
      </c>
      <c r="Q1618" s="33">
        <v>8</v>
      </c>
      <c r="R1618" s="33">
        <v>10</v>
      </c>
      <c r="S1618" s="57">
        <v>2</v>
      </c>
      <c r="T1618" s="32">
        <v>68</v>
      </c>
      <c r="U1618" s="33">
        <v>5</v>
      </c>
      <c r="V1618" s="57">
        <v>7</v>
      </c>
      <c r="W1618" s="32">
        <v>22</v>
      </c>
      <c r="X1618" s="33">
        <v>42</v>
      </c>
      <c r="Y1618" s="57">
        <v>15</v>
      </c>
      <c r="Z1618" s="32">
        <v>7</v>
      </c>
      <c r="AA1618" s="33">
        <v>42</v>
      </c>
      <c r="AB1618" s="33">
        <v>22</v>
      </c>
      <c r="AC1618" s="34">
        <v>9</v>
      </c>
    </row>
    <row r="1619" spans="1:29" s="1" customFormat="1" x14ac:dyDescent="0.25">
      <c r="A1619" s="49" t="s">
        <v>21</v>
      </c>
      <c r="B1619" s="31">
        <v>56</v>
      </c>
      <c r="C1619" s="32">
        <v>34</v>
      </c>
      <c r="D1619" s="33">
        <v>22</v>
      </c>
      <c r="E1619" s="32">
        <v>17</v>
      </c>
      <c r="F1619" s="33">
        <v>17</v>
      </c>
      <c r="G1619" s="33">
        <v>22</v>
      </c>
      <c r="H1619" s="32">
        <v>13</v>
      </c>
      <c r="I1619" s="33">
        <v>29</v>
      </c>
      <c r="J1619" s="33">
        <v>12</v>
      </c>
      <c r="K1619" s="32">
        <v>18</v>
      </c>
      <c r="L1619" s="33">
        <v>21</v>
      </c>
      <c r="M1619" s="57">
        <v>17</v>
      </c>
      <c r="N1619" s="32">
        <v>15</v>
      </c>
      <c r="O1619" s="33">
        <v>15</v>
      </c>
      <c r="P1619" s="33">
        <v>13</v>
      </c>
      <c r="Q1619" s="33">
        <v>3</v>
      </c>
      <c r="R1619" s="33">
        <v>6</v>
      </c>
      <c r="S1619" s="57">
        <v>2</v>
      </c>
      <c r="T1619" s="32">
        <v>47</v>
      </c>
      <c r="U1619" s="33">
        <v>5</v>
      </c>
      <c r="V1619" s="57">
        <v>4</v>
      </c>
      <c r="W1619" s="32">
        <v>15</v>
      </c>
      <c r="X1619" s="33">
        <v>31</v>
      </c>
      <c r="Y1619" s="57">
        <v>10</v>
      </c>
      <c r="Z1619" s="32">
        <v>1</v>
      </c>
      <c r="AA1619" s="33">
        <v>35</v>
      </c>
      <c r="AB1619" s="33">
        <v>15</v>
      </c>
      <c r="AC1619" s="34">
        <v>5</v>
      </c>
    </row>
    <row r="1620" spans="1:29" s="1" customFormat="1" x14ac:dyDescent="0.25">
      <c r="A1620" s="49" t="s">
        <v>20</v>
      </c>
      <c r="B1620" s="31">
        <v>51</v>
      </c>
      <c r="C1620" s="32">
        <v>25</v>
      </c>
      <c r="D1620" s="33">
        <v>26</v>
      </c>
      <c r="E1620" s="32">
        <v>11</v>
      </c>
      <c r="F1620" s="33">
        <v>15</v>
      </c>
      <c r="G1620" s="33">
        <v>25</v>
      </c>
      <c r="H1620" s="32">
        <v>11</v>
      </c>
      <c r="I1620" s="33">
        <v>30</v>
      </c>
      <c r="J1620" s="33">
        <v>10</v>
      </c>
      <c r="K1620" s="32">
        <v>8</v>
      </c>
      <c r="L1620" s="33">
        <v>21</v>
      </c>
      <c r="M1620" s="57">
        <v>21</v>
      </c>
      <c r="N1620" s="32">
        <v>18</v>
      </c>
      <c r="O1620" s="33">
        <v>15</v>
      </c>
      <c r="P1620" s="33">
        <v>7</v>
      </c>
      <c r="Q1620" s="33">
        <v>6</v>
      </c>
      <c r="R1620" s="33">
        <v>4</v>
      </c>
      <c r="S1620" s="57">
        <v>1</v>
      </c>
      <c r="T1620" s="32">
        <v>45</v>
      </c>
      <c r="U1620" s="33">
        <v>1</v>
      </c>
      <c r="V1620" s="57">
        <v>4</v>
      </c>
      <c r="W1620" s="32">
        <v>11</v>
      </c>
      <c r="X1620" s="33">
        <v>29</v>
      </c>
      <c r="Y1620" s="57">
        <v>11</v>
      </c>
      <c r="Z1620" s="32">
        <v>2</v>
      </c>
      <c r="AA1620" s="33">
        <v>28</v>
      </c>
      <c r="AB1620" s="33">
        <v>20</v>
      </c>
      <c r="AC1620" s="34">
        <v>1</v>
      </c>
    </row>
    <row r="1621" spans="1:29" s="1" customFormat="1" x14ac:dyDescent="0.25">
      <c r="A1621" s="49" t="s">
        <v>192</v>
      </c>
      <c r="B1621" s="31">
        <v>250</v>
      </c>
      <c r="C1621" s="32">
        <v>121</v>
      </c>
      <c r="D1621" s="33">
        <v>129</v>
      </c>
      <c r="E1621" s="32">
        <v>72</v>
      </c>
      <c r="F1621" s="33">
        <v>76</v>
      </c>
      <c r="G1621" s="33">
        <v>102</v>
      </c>
      <c r="H1621" s="32">
        <v>51</v>
      </c>
      <c r="I1621" s="33">
        <v>132</v>
      </c>
      <c r="J1621" s="33">
        <v>62</v>
      </c>
      <c r="K1621" s="32">
        <v>94</v>
      </c>
      <c r="L1621" s="33">
        <v>77</v>
      </c>
      <c r="M1621" s="57">
        <v>78</v>
      </c>
      <c r="N1621" s="32">
        <v>83</v>
      </c>
      <c r="O1621" s="33">
        <v>57</v>
      </c>
      <c r="P1621" s="33">
        <v>50</v>
      </c>
      <c r="Q1621" s="33">
        <v>29</v>
      </c>
      <c r="R1621" s="33">
        <v>26</v>
      </c>
      <c r="S1621" s="57">
        <v>3</v>
      </c>
      <c r="T1621" s="32">
        <v>218</v>
      </c>
      <c r="U1621" s="33">
        <v>11</v>
      </c>
      <c r="V1621" s="57">
        <v>19</v>
      </c>
      <c r="W1621" s="32">
        <v>53</v>
      </c>
      <c r="X1621" s="33">
        <v>139</v>
      </c>
      <c r="Y1621" s="57">
        <v>56</v>
      </c>
      <c r="Z1621" s="32">
        <v>22</v>
      </c>
      <c r="AA1621" s="33">
        <v>130</v>
      </c>
      <c r="AB1621" s="33">
        <v>72</v>
      </c>
      <c r="AC1621" s="34">
        <v>25</v>
      </c>
    </row>
    <row r="1622" spans="1:29" s="1" customFormat="1" x14ac:dyDescent="0.25">
      <c r="A1622" s="49" t="s">
        <v>372</v>
      </c>
      <c r="B1622" s="31">
        <v>331</v>
      </c>
      <c r="C1622" s="32">
        <v>152</v>
      </c>
      <c r="D1622" s="33">
        <v>179</v>
      </c>
      <c r="E1622" s="32">
        <v>108</v>
      </c>
      <c r="F1622" s="33">
        <v>111</v>
      </c>
      <c r="G1622" s="33">
        <v>112</v>
      </c>
      <c r="H1622" s="32">
        <v>72</v>
      </c>
      <c r="I1622" s="33">
        <v>174</v>
      </c>
      <c r="J1622" s="33">
        <v>75</v>
      </c>
      <c r="K1622" s="32">
        <v>137</v>
      </c>
      <c r="L1622" s="33">
        <v>109</v>
      </c>
      <c r="M1622" s="57">
        <v>77</v>
      </c>
      <c r="N1622" s="32">
        <v>91</v>
      </c>
      <c r="O1622" s="33">
        <v>75</v>
      </c>
      <c r="P1622" s="33">
        <v>78</v>
      </c>
      <c r="Q1622" s="33">
        <v>37</v>
      </c>
      <c r="R1622" s="33">
        <v>30</v>
      </c>
      <c r="S1622" s="57">
        <v>7</v>
      </c>
      <c r="T1622" s="32">
        <v>268</v>
      </c>
      <c r="U1622" s="33">
        <v>28</v>
      </c>
      <c r="V1622" s="57">
        <v>35</v>
      </c>
      <c r="W1622" s="32">
        <v>87</v>
      </c>
      <c r="X1622" s="33">
        <v>166</v>
      </c>
      <c r="Y1622" s="57">
        <v>73</v>
      </c>
      <c r="Z1622" s="32">
        <v>30</v>
      </c>
      <c r="AA1622" s="33">
        <v>176</v>
      </c>
      <c r="AB1622" s="33">
        <v>87</v>
      </c>
      <c r="AC1622" s="34">
        <v>32</v>
      </c>
    </row>
    <row r="1623" spans="1:29" s="1" customFormat="1" x14ac:dyDescent="0.25">
      <c r="A1623" s="49" t="s">
        <v>373</v>
      </c>
      <c r="B1623" s="31">
        <v>355</v>
      </c>
      <c r="C1623" s="32">
        <v>191</v>
      </c>
      <c r="D1623" s="33">
        <v>164</v>
      </c>
      <c r="E1623" s="32">
        <v>100</v>
      </c>
      <c r="F1623" s="33">
        <v>112</v>
      </c>
      <c r="G1623" s="33">
        <v>143</v>
      </c>
      <c r="H1623" s="32">
        <v>69</v>
      </c>
      <c r="I1623" s="33">
        <v>178</v>
      </c>
      <c r="J1623" s="33">
        <v>94</v>
      </c>
      <c r="K1623" s="32">
        <v>143</v>
      </c>
      <c r="L1623" s="33">
        <v>112</v>
      </c>
      <c r="M1623" s="57">
        <v>94</v>
      </c>
      <c r="N1623" s="32">
        <v>114</v>
      </c>
      <c r="O1623" s="33">
        <v>88</v>
      </c>
      <c r="P1623" s="33">
        <v>59</v>
      </c>
      <c r="Q1623" s="33">
        <v>35</v>
      </c>
      <c r="R1623" s="33">
        <v>43</v>
      </c>
      <c r="S1623" s="57">
        <v>6</v>
      </c>
      <c r="T1623" s="32">
        <v>316</v>
      </c>
      <c r="U1623" s="33">
        <v>15</v>
      </c>
      <c r="V1623" s="57">
        <v>24</v>
      </c>
      <c r="W1623" s="32">
        <v>91</v>
      </c>
      <c r="X1623" s="33">
        <v>202</v>
      </c>
      <c r="Y1623" s="57">
        <v>62</v>
      </c>
      <c r="Z1623" s="32">
        <v>28</v>
      </c>
      <c r="AA1623" s="33">
        <v>213</v>
      </c>
      <c r="AB1623" s="33">
        <v>86</v>
      </c>
      <c r="AC1623" s="34">
        <v>25</v>
      </c>
    </row>
    <row r="1624" spans="1:29" s="1" customFormat="1" x14ac:dyDescent="0.25">
      <c r="A1624" s="49" t="s">
        <v>374</v>
      </c>
      <c r="B1624" s="31">
        <v>437</v>
      </c>
      <c r="C1624" s="32">
        <v>224</v>
      </c>
      <c r="D1624" s="33">
        <v>213</v>
      </c>
      <c r="E1624" s="32">
        <v>118</v>
      </c>
      <c r="F1624" s="33">
        <v>140</v>
      </c>
      <c r="G1624" s="33">
        <v>179</v>
      </c>
      <c r="H1624" s="32">
        <v>94</v>
      </c>
      <c r="I1624" s="33">
        <v>230</v>
      </c>
      <c r="J1624" s="33">
        <v>103</v>
      </c>
      <c r="K1624" s="32">
        <v>147</v>
      </c>
      <c r="L1624" s="33">
        <v>145</v>
      </c>
      <c r="M1624" s="57">
        <v>142</v>
      </c>
      <c r="N1624" s="32">
        <v>139</v>
      </c>
      <c r="O1624" s="33">
        <v>104</v>
      </c>
      <c r="P1624" s="33">
        <v>87</v>
      </c>
      <c r="Q1624" s="33">
        <v>46</v>
      </c>
      <c r="R1624" s="33">
        <v>46</v>
      </c>
      <c r="S1624" s="57">
        <v>8</v>
      </c>
      <c r="T1624" s="32">
        <v>378</v>
      </c>
      <c r="U1624" s="33">
        <v>22</v>
      </c>
      <c r="V1624" s="57">
        <v>34</v>
      </c>
      <c r="W1624" s="32">
        <v>101</v>
      </c>
      <c r="X1624" s="33">
        <v>241</v>
      </c>
      <c r="Y1624" s="57">
        <v>92</v>
      </c>
      <c r="Z1624" s="32">
        <v>32</v>
      </c>
      <c r="AA1624" s="33">
        <v>235</v>
      </c>
      <c r="AB1624" s="33">
        <v>129</v>
      </c>
      <c r="AC1624" s="34">
        <v>40</v>
      </c>
    </row>
    <row r="1625" spans="1:29" s="1" customFormat="1" x14ac:dyDescent="0.25">
      <c r="A1625" s="49" t="s">
        <v>19</v>
      </c>
      <c r="B1625" s="31">
        <v>100</v>
      </c>
      <c r="C1625" s="32">
        <v>47</v>
      </c>
      <c r="D1625" s="33">
        <v>53</v>
      </c>
      <c r="E1625" s="32">
        <v>46</v>
      </c>
      <c r="F1625" s="33">
        <v>33</v>
      </c>
      <c r="G1625" s="33">
        <v>21</v>
      </c>
      <c r="H1625" s="32">
        <v>12</v>
      </c>
      <c r="I1625" s="33">
        <v>50</v>
      </c>
      <c r="J1625" s="33">
        <v>28</v>
      </c>
      <c r="K1625" s="32">
        <v>46</v>
      </c>
      <c r="L1625" s="33">
        <v>30</v>
      </c>
      <c r="M1625" s="57">
        <v>16</v>
      </c>
      <c r="N1625" s="32">
        <v>20</v>
      </c>
      <c r="O1625" s="33">
        <v>15</v>
      </c>
      <c r="P1625" s="33">
        <v>31</v>
      </c>
      <c r="Q1625" s="33">
        <v>10</v>
      </c>
      <c r="R1625" s="33">
        <v>11</v>
      </c>
      <c r="S1625" s="57">
        <v>5</v>
      </c>
      <c r="T1625" s="32">
        <v>83</v>
      </c>
      <c r="U1625" s="33">
        <v>7</v>
      </c>
      <c r="V1625" s="57">
        <v>8</v>
      </c>
      <c r="W1625" s="32">
        <v>32</v>
      </c>
      <c r="X1625" s="33">
        <v>47</v>
      </c>
      <c r="Y1625" s="57">
        <v>13</v>
      </c>
      <c r="Z1625" s="32">
        <v>8</v>
      </c>
      <c r="AA1625" s="33">
        <v>61</v>
      </c>
      <c r="AB1625" s="33">
        <v>13</v>
      </c>
      <c r="AC1625" s="34">
        <v>10</v>
      </c>
    </row>
    <row r="1626" spans="1:29" s="1" customFormat="1" x14ac:dyDescent="0.25">
      <c r="A1626" s="49" t="s">
        <v>55</v>
      </c>
      <c r="B1626" s="39">
        <v>5.3339269813000909</v>
      </c>
      <c r="C1626" s="40">
        <v>5.4603174603174613</v>
      </c>
      <c r="D1626" s="41">
        <v>5.2050359712230199</v>
      </c>
      <c r="E1626" s="40">
        <v>5.0766871165644174</v>
      </c>
      <c r="F1626" s="41">
        <v>5.2644628099173589</v>
      </c>
      <c r="G1626" s="41">
        <v>5.5852534562211984</v>
      </c>
      <c r="H1626" s="40">
        <v>5.331914893617026</v>
      </c>
      <c r="I1626" s="41">
        <v>5.3539518900343674</v>
      </c>
      <c r="J1626" s="41">
        <v>5.3308823529411766</v>
      </c>
      <c r="K1626" s="40">
        <v>5.0187353629976554</v>
      </c>
      <c r="L1626" s="41">
        <v>5.4125683060109315</v>
      </c>
      <c r="M1626" s="58">
        <v>5.7763578274760343</v>
      </c>
      <c r="N1626" s="40">
        <v>5.5436046511627897</v>
      </c>
      <c r="O1626" s="41">
        <v>5.3932584269662893</v>
      </c>
      <c r="P1626" s="41">
        <v>5.2187499999999964</v>
      </c>
      <c r="Q1626" s="41">
        <v>5.2457627118644066</v>
      </c>
      <c r="R1626" s="41">
        <v>5.3865546218487399</v>
      </c>
      <c r="S1626" s="58">
        <v>4.9523809523809526</v>
      </c>
      <c r="T1626" s="40">
        <v>5.4365904365904374</v>
      </c>
      <c r="U1626" s="41">
        <v>4.3076923076923066</v>
      </c>
      <c r="V1626" s="58">
        <v>4.8494623655913971</v>
      </c>
      <c r="W1626" s="40">
        <v>5.0896057347670229</v>
      </c>
      <c r="X1626" s="41">
        <v>5.4761904761904816</v>
      </c>
      <c r="Y1626" s="58">
        <v>5.3171806167400861</v>
      </c>
      <c r="Z1626" s="40">
        <v>5.0111111111111111</v>
      </c>
      <c r="AA1626" s="41">
        <v>5.3333333333333286</v>
      </c>
      <c r="AB1626" s="41">
        <v>5.5264900662251675</v>
      </c>
      <c r="AC1626" s="42">
        <v>5.2989690721649474</v>
      </c>
    </row>
    <row r="1627" spans="1:29" s="1" customFormat="1" x14ac:dyDescent="0.25">
      <c r="A1627" s="43"/>
      <c r="B1627" s="31"/>
      <c r="C1627" s="32"/>
      <c r="D1627" s="33"/>
      <c r="E1627" s="32"/>
      <c r="F1627" s="33"/>
      <c r="G1627" s="33"/>
      <c r="H1627" s="32"/>
      <c r="I1627" s="33"/>
      <c r="J1627" s="33"/>
      <c r="K1627" s="32"/>
      <c r="L1627" s="33"/>
      <c r="M1627" s="57"/>
      <c r="N1627" s="32"/>
      <c r="O1627" s="33"/>
      <c r="P1627" s="33"/>
      <c r="Q1627" s="33"/>
      <c r="R1627" s="33"/>
      <c r="S1627" s="57"/>
      <c r="T1627" s="32"/>
      <c r="U1627" s="33"/>
      <c r="V1627" s="57"/>
      <c r="W1627" s="32"/>
      <c r="X1627" s="33"/>
      <c r="Y1627" s="57"/>
      <c r="Z1627" s="32"/>
      <c r="AA1627" s="33"/>
      <c r="AB1627" s="33"/>
      <c r="AC1627" s="34"/>
    </row>
    <row r="1628" spans="1:29" s="1" customFormat="1" ht="60" x14ac:dyDescent="0.25">
      <c r="A1628" s="43" t="s">
        <v>487</v>
      </c>
      <c r="B1628" s="31"/>
      <c r="C1628" s="32"/>
      <c r="D1628" s="33"/>
      <c r="E1628" s="32"/>
      <c r="F1628" s="33"/>
      <c r="G1628" s="33"/>
      <c r="H1628" s="32"/>
      <c r="I1628" s="33"/>
      <c r="J1628" s="33"/>
      <c r="K1628" s="32"/>
      <c r="L1628" s="33"/>
      <c r="M1628" s="57"/>
      <c r="N1628" s="32"/>
      <c r="O1628" s="33"/>
      <c r="P1628" s="33"/>
      <c r="Q1628" s="33"/>
      <c r="R1628" s="33"/>
      <c r="S1628" s="57"/>
      <c r="T1628" s="32"/>
      <c r="U1628" s="33"/>
      <c r="V1628" s="57"/>
      <c r="W1628" s="32"/>
      <c r="X1628" s="33"/>
      <c r="Y1628" s="57"/>
      <c r="Z1628" s="32"/>
      <c r="AA1628" s="33"/>
      <c r="AB1628" s="33"/>
      <c r="AC1628" s="34"/>
    </row>
    <row r="1629" spans="1:29" s="1" customFormat="1" x14ac:dyDescent="0.25">
      <c r="A1629" s="43"/>
      <c r="B1629" s="31"/>
      <c r="C1629" s="32"/>
      <c r="D1629" s="33"/>
      <c r="E1629" s="32"/>
      <c r="F1629" s="33"/>
      <c r="G1629" s="33"/>
      <c r="H1629" s="32"/>
      <c r="I1629" s="33"/>
      <c r="J1629" s="33"/>
      <c r="K1629" s="32"/>
      <c r="L1629" s="33"/>
      <c r="M1629" s="57"/>
      <c r="N1629" s="32"/>
      <c r="O1629" s="33"/>
      <c r="P1629" s="33"/>
      <c r="Q1629" s="33"/>
      <c r="R1629" s="33"/>
      <c r="S1629" s="57"/>
      <c r="T1629" s="32"/>
      <c r="U1629" s="33"/>
      <c r="V1629" s="57"/>
      <c r="W1629" s="32"/>
      <c r="X1629" s="33"/>
      <c r="Y1629" s="57"/>
      <c r="Z1629" s="32"/>
      <c r="AA1629" s="33"/>
      <c r="AB1629" s="33"/>
      <c r="AC1629" s="34"/>
    </row>
    <row r="1630" spans="1:29" s="1" customFormat="1" ht="30" x14ac:dyDescent="0.25">
      <c r="A1630" s="43" t="s">
        <v>486</v>
      </c>
      <c r="B1630" s="31"/>
      <c r="C1630" s="32"/>
      <c r="D1630" s="33"/>
      <c r="E1630" s="32"/>
      <c r="F1630" s="33"/>
      <c r="G1630" s="33"/>
      <c r="H1630" s="32"/>
      <c r="I1630" s="33"/>
      <c r="J1630" s="33"/>
      <c r="K1630" s="32"/>
      <c r="L1630" s="33"/>
      <c r="M1630" s="57"/>
      <c r="N1630" s="32"/>
      <c r="O1630" s="33"/>
      <c r="P1630" s="33"/>
      <c r="Q1630" s="33"/>
      <c r="R1630" s="33"/>
      <c r="S1630" s="57"/>
      <c r="T1630" s="32"/>
      <c r="U1630" s="33"/>
      <c r="V1630" s="57"/>
      <c r="W1630" s="32"/>
      <c r="X1630" s="33"/>
      <c r="Y1630" s="57"/>
      <c r="Z1630" s="32"/>
      <c r="AA1630" s="33"/>
      <c r="AB1630" s="33"/>
      <c r="AC1630" s="34"/>
    </row>
    <row r="1631" spans="1:29" s="1" customFormat="1" x14ac:dyDescent="0.25">
      <c r="A1631" s="49" t="s">
        <v>292</v>
      </c>
      <c r="B1631" s="31">
        <v>681</v>
      </c>
      <c r="C1631" s="32">
        <v>302</v>
      </c>
      <c r="D1631" s="33">
        <v>379</v>
      </c>
      <c r="E1631" s="32">
        <v>209</v>
      </c>
      <c r="F1631" s="33">
        <v>215</v>
      </c>
      <c r="G1631" s="33">
        <v>257</v>
      </c>
      <c r="H1631" s="32">
        <v>123</v>
      </c>
      <c r="I1631" s="33">
        <v>364</v>
      </c>
      <c r="J1631" s="33">
        <v>179</v>
      </c>
      <c r="K1631" s="32">
        <v>265</v>
      </c>
      <c r="L1631" s="33">
        <v>223</v>
      </c>
      <c r="M1631" s="57">
        <v>187</v>
      </c>
      <c r="N1631" s="32">
        <v>199</v>
      </c>
      <c r="O1631" s="33">
        <v>156</v>
      </c>
      <c r="P1631" s="33">
        <v>146</v>
      </c>
      <c r="Q1631" s="33">
        <v>77</v>
      </c>
      <c r="R1631" s="33">
        <v>74</v>
      </c>
      <c r="S1631" s="57">
        <v>13</v>
      </c>
      <c r="T1631" s="32">
        <v>588</v>
      </c>
      <c r="U1631" s="33">
        <v>43</v>
      </c>
      <c r="V1631" s="57">
        <v>49</v>
      </c>
      <c r="W1631" s="32">
        <v>161</v>
      </c>
      <c r="X1631" s="33">
        <v>374</v>
      </c>
      <c r="Y1631" s="57">
        <v>139</v>
      </c>
      <c r="Z1631" s="32">
        <v>49</v>
      </c>
      <c r="AA1631" s="33">
        <v>382</v>
      </c>
      <c r="AB1631" s="33">
        <v>188</v>
      </c>
      <c r="AC1631" s="34">
        <v>55</v>
      </c>
    </row>
    <row r="1632" spans="1:29" s="1" customFormat="1" x14ac:dyDescent="0.25">
      <c r="A1632" s="49" t="s">
        <v>28</v>
      </c>
      <c r="B1632" s="31">
        <v>43</v>
      </c>
      <c r="C1632" s="32">
        <v>27</v>
      </c>
      <c r="D1632" s="33">
        <v>16</v>
      </c>
      <c r="E1632" s="32">
        <v>9</v>
      </c>
      <c r="F1632" s="33">
        <v>13</v>
      </c>
      <c r="G1632" s="33">
        <v>21</v>
      </c>
      <c r="H1632" s="32">
        <v>14</v>
      </c>
      <c r="I1632" s="33">
        <v>21</v>
      </c>
      <c r="J1632" s="33">
        <v>6</v>
      </c>
      <c r="K1632" s="32">
        <v>11</v>
      </c>
      <c r="L1632" s="33">
        <v>15</v>
      </c>
      <c r="M1632" s="57">
        <v>14</v>
      </c>
      <c r="N1632" s="32">
        <v>16</v>
      </c>
      <c r="O1632" s="33">
        <v>13</v>
      </c>
      <c r="P1632" s="33">
        <v>2</v>
      </c>
      <c r="Q1632" s="33">
        <v>4</v>
      </c>
      <c r="R1632" s="33">
        <v>4</v>
      </c>
      <c r="S1632" s="57">
        <v>0</v>
      </c>
      <c r="T1632" s="32">
        <v>38</v>
      </c>
      <c r="U1632" s="33">
        <v>1</v>
      </c>
      <c r="V1632" s="57">
        <v>4</v>
      </c>
      <c r="W1632" s="32">
        <v>6</v>
      </c>
      <c r="X1632" s="33">
        <v>25</v>
      </c>
      <c r="Y1632" s="57">
        <v>11</v>
      </c>
      <c r="Z1632" s="32">
        <v>5</v>
      </c>
      <c r="AA1632" s="33">
        <v>21</v>
      </c>
      <c r="AB1632" s="33">
        <v>15</v>
      </c>
      <c r="AC1632" s="34">
        <v>2</v>
      </c>
    </row>
    <row r="1633" spans="1:29" s="1" customFormat="1" x14ac:dyDescent="0.25">
      <c r="A1633" s="49" t="s">
        <v>27</v>
      </c>
      <c r="B1633" s="31">
        <v>47</v>
      </c>
      <c r="C1633" s="32">
        <v>32</v>
      </c>
      <c r="D1633" s="33">
        <v>15</v>
      </c>
      <c r="E1633" s="32">
        <v>13</v>
      </c>
      <c r="F1633" s="33">
        <v>19</v>
      </c>
      <c r="G1633" s="33">
        <v>15</v>
      </c>
      <c r="H1633" s="32">
        <v>15</v>
      </c>
      <c r="I1633" s="33">
        <v>19</v>
      </c>
      <c r="J1633" s="33">
        <v>11</v>
      </c>
      <c r="K1633" s="32">
        <v>20</v>
      </c>
      <c r="L1633" s="33">
        <v>12</v>
      </c>
      <c r="M1633" s="57">
        <v>15</v>
      </c>
      <c r="N1633" s="32">
        <v>13</v>
      </c>
      <c r="O1633" s="33">
        <v>16</v>
      </c>
      <c r="P1633" s="33">
        <v>8</v>
      </c>
      <c r="Q1633" s="33">
        <v>4</v>
      </c>
      <c r="R1633" s="33">
        <v>6</v>
      </c>
      <c r="S1633" s="57">
        <v>0</v>
      </c>
      <c r="T1633" s="32">
        <v>43</v>
      </c>
      <c r="U1633" s="33">
        <v>3</v>
      </c>
      <c r="V1633" s="57">
        <v>1</v>
      </c>
      <c r="W1633" s="32">
        <v>13</v>
      </c>
      <c r="X1633" s="33">
        <v>25</v>
      </c>
      <c r="Y1633" s="57">
        <v>9</v>
      </c>
      <c r="Z1633" s="32">
        <v>6</v>
      </c>
      <c r="AA1633" s="33">
        <v>30</v>
      </c>
      <c r="AB1633" s="33">
        <v>4</v>
      </c>
      <c r="AC1633" s="34">
        <v>6</v>
      </c>
    </row>
    <row r="1634" spans="1:29" s="1" customFormat="1" x14ac:dyDescent="0.25">
      <c r="A1634" s="49" t="s">
        <v>26</v>
      </c>
      <c r="B1634" s="31">
        <v>52</v>
      </c>
      <c r="C1634" s="32">
        <v>27</v>
      </c>
      <c r="D1634" s="33">
        <v>25</v>
      </c>
      <c r="E1634" s="32">
        <v>13</v>
      </c>
      <c r="F1634" s="33">
        <v>23</v>
      </c>
      <c r="G1634" s="33">
        <v>16</v>
      </c>
      <c r="H1634" s="32">
        <v>11</v>
      </c>
      <c r="I1634" s="33">
        <v>30</v>
      </c>
      <c r="J1634" s="33">
        <v>7</v>
      </c>
      <c r="K1634" s="32">
        <v>19</v>
      </c>
      <c r="L1634" s="33">
        <v>15</v>
      </c>
      <c r="M1634" s="57">
        <v>16</v>
      </c>
      <c r="N1634" s="32">
        <v>20</v>
      </c>
      <c r="O1634" s="33">
        <v>10</v>
      </c>
      <c r="P1634" s="33">
        <v>9</v>
      </c>
      <c r="Q1634" s="33">
        <v>5</v>
      </c>
      <c r="R1634" s="33">
        <v>6</v>
      </c>
      <c r="S1634" s="57">
        <v>1</v>
      </c>
      <c r="T1634" s="32">
        <v>46</v>
      </c>
      <c r="U1634" s="33">
        <v>3</v>
      </c>
      <c r="V1634" s="57">
        <v>3</v>
      </c>
      <c r="W1634" s="32">
        <v>14</v>
      </c>
      <c r="X1634" s="33">
        <v>25</v>
      </c>
      <c r="Y1634" s="57">
        <v>13</v>
      </c>
      <c r="Z1634" s="32">
        <v>3</v>
      </c>
      <c r="AA1634" s="33">
        <v>32</v>
      </c>
      <c r="AB1634" s="33">
        <v>13</v>
      </c>
      <c r="AC1634" s="34">
        <v>4</v>
      </c>
    </row>
    <row r="1635" spans="1:29" s="1" customFormat="1" x14ac:dyDescent="0.25">
      <c r="A1635" s="49" t="s">
        <v>25</v>
      </c>
      <c r="B1635" s="31">
        <v>41</v>
      </c>
      <c r="C1635" s="32">
        <v>15</v>
      </c>
      <c r="D1635" s="33">
        <v>26</v>
      </c>
      <c r="E1635" s="32">
        <v>14</v>
      </c>
      <c r="F1635" s="33">
        <v>13</v>
      </c>
      <c r="G1635" s="33">
        <v>14</v>
      </c>
      <c r="H1635" s="32">
        <v>6</v>
      </c>
      <c r="I1635" s="33">
        <v>22</v>
      </c>
      <c r="J1635" s="33">
        <v>13</v>
      </c>
      <c r="K1635" s="32">
        <v>12</v>
      </c>
      <c r="L1635" s="33">
        <v>18</v>
      </c>
      <c r="M1635" s="57">
        <v>10</v>
      </c>
      <c r="N1635" s="32">
        <v>12</v>
      </c>
      <c r="O1635" s="33">
        <v>12</v>
      </c>
      <c r="P1635" s="33">
        <v>8</v>
      </c>
      <c r="Q1635" s="33">
        <v>2</v>
      </c>
      <c r="R1635" s="33">
        <v>5</v>
      </c>
      <c r="S1635" s="57">
        <v>2</v>
      </c>
      <c r="T1635" s="32">
        <v>34</v>
      </c>
      <c r="U1635" s="33">
        <v>2</v>
      </c>
      <c r="V1635" s="57">
        <v>5</v>
      </c>
      <c r="W1635" s="32">
        <v>16</v>
      </c>
      <c r="X1635" s="33">
        <v>17</v>
      </c>
      <c r="Y1635" s="57">
        <v>8</v>
      </c>
      <c r="Z1635" s="32">
        <v>3</v>
      </c>
      <c r="AA1635" s="33">
        <v>27</v>
      </c>
      <c r="AB1635" s="33">
        <v>6</v>
      </c>
      <c r="AC1635" s="34">
        <v>5</v>
      </c>
    </row>
    <row r="1636" spans="1:29" s="1" customFormat="1" x14ac:dyDescent="0.25">
      <c r="A1636" s="49" t="s">
        <v>24</v>
      </c>
      <c r="B1636" s="31">
        <v>121</v>
      </c>
      <c r="C1636" s="32">
        <v>77</v>
      </c>
      <c r="D1636" s="33">
        <v>44</v>
      </c>
      <c r="E1636" s="32">
        <v>33</v>
      </c>
      <c r="F1636" s="33">
        <v>38</v>
      </c>
      <c r="G1636" s="33">
        <v>50</v>
      </c>
      <c r="H1636" s="32">
        <v>17</v>
      </c>
      <c r="I1636" s="33">
        <v>64</v>
      </c>
      <c r="J1636" s="33">
        <v>33</v>
      </c>
      <c r="K1636" s="32">
        <v>56</v>
      </c>
      <c r="L1636" s="33">
        <v>43</v>
      </c>
      <c r="M1636" s="57">
        <v>19</v>
      </c>
      <c r="N1636" s="32">
        <v>38</v>
      </c>
      <c r="O1636" s="33">
        <v>23</v>
      </c>
      <c r="P1636" s="33">
        <v>29</v>
      </c>
      <c r="Q1636" s="33">
        <v>13</v>
      </c>
      <c r="R1636" s="33">
        <v>10</v>
      </c>
      <c r="S1636" s="57">
        <v>3</v>
      </c>
      <c r="T1636" s="32">
        <v>98</v>
      </c>
      <c r="U1636" s="33">
        <v>7</v>
      </c>
      <c r="V1636" s="57">
        <v>16</v>
      </c>
      <c r="W1636" s="32">
        <v>37</v>
      </c>
      <c r="X1636" s="33">
        <v>66</v>
      </c>
      <c r="Y1636" s="57">
        <v>18</v>
      </c>
      <c r="Z1636" s="32">
        <v>10</v>
      </c>
      <c r="AA1636" s="33">
        <v>62</v>
      </c>
      <c r="AB1636" s="33">
        <v>36</v>
      </c>
      <c r="AC1636" s="34">
        <v>12</v>
      </c>
    </row>
    <row r="1637" spans="1:29" s="1" customFormat="1" x14ac:dyDescent="0.25">
      <c r="A1637" s="49" t="s">
        <v>23</v>
      </c>
      <c r="B1637" s="31">
        <v>59</v>
      </c>
      <c r="C1637" s="32">
        <v>27</v>
      </c>
      <c r="D1637" s="33">
        <v>32</v>
      </c>
      <c r="E1637" s="32">
        <v>17</v>
      </c>
      <c r="F1637" s="33">
        <v>21</v>
      </c>
      <c r="G1637" s="33">
        <v>21</v>
      </c>
      <c r="H1637" s="32">
        <v>17</v>
      </c>
      <c r="I1637" s="33">
        <v>31</v>
      </c>
      <c r="J1637" s="33">
        <v>10</v>
      </c>
      <c r="K1637" s="32">
        <v>15</v>
      </c>
      <c r="L1637" s="33">
        <v>22</v>
      </c>
      <c r="M1637" s="57">
        <v>20</v>
      </c>
      <c r="N1637" s="32">
        <v>17</v>
      </c>
      <c r="O1637" s="33">
        <v>15</v>
      </c>
      <c r="P1637" s="33">
        <v>10</v>
      </c>
      <c r="Q1637" s="33">
        <v>10</v>
      </c>
      <c r="R1637" s="33">
        <v>7</v>
      </c>
      <c r="S1637" s="57">
        <v>0</v>
      </c>
      <c r="T1637" s="32">
        <v>48</v>
      </c>
      <c r="U1637" s="33">
        <v>6</v>
      </c>
      <c r="V1637" s="57">
        <v>5</v>
      </c>
      <c r="W1637" s="32">
        <v>13</v>
      </c>
      <c r="X1637" s="33">
        <v>36</v>
      </c>
      <c r="Y1637" s="57">
        <v>10</v>
      </c>
      <c r="Z1637" s="32">
        <v>3</v>
      </c>
      <c r="AA1637" s="33">
        <v>34</v>
      </c>
      <c r="AB1637" s="33">
        <v>13</v>
      </c>
      <c r="AC1637" s="34">
        <v>8</v>
      </c>
    </row>
    <row r="1638" spans="1:29" s="1" customFormat="1" x14ac:dyDescent="0.25">
      <c r="A1638" s="49" t="s">
        <v>22</v>
      </c>
      <c r="B1638" s="31">
        <v>42</v>
      </c>
      <c r="C1638" s="32">
        <v>21</v>
      </c>
      <c r="D1638" s="33">
        <v>21</v>
      </c>
      <c r="E1638" s="32">
        <v>10</v>
      </c>
      <c r="F1638" s="33">
        <v>19</v>
      </c>
      <c r="G1638" s="33">
        <v>13</v>
      </c>
      <c r="H1638" s="32">
        <v>5</v>
      </c>
      <c r="I1638" s="33">
        <v>24</v>
      </c>
      <c r="J1638" s="33">
        <v>13</v>
      </c>
      <c r="K1638" s="32">
        <v>11</v>
      </c>
      <c r="L1638" s="33">
        <v>15</v>
      </c>
      <c r="M1638" s="57">
        <v>15</v>
      </c>
      <c r="N1638" s="32">
        <v>10</v>
      </c>
      <c r="O1638" s="33">
        <v>12</v>
      </c>
      <c r="P1638" s="33">
        <v>9</v>
      </c>
      <c r="Q1638" s="33">
        <v>5</v>
      </c>
      <c r="R1638" s="33">
        <v>4</v>
      </c>
      <c r="S1638" s="57">
        <v>0</v>
      </c>
      <c r="T1638" s="32">
        <v>36</v>
      </c>
      <c r="U1638" s="33">
        <v>2</v>
      </c>
      <c r="V1638" s="57">
        <v>4</v>
      </c>
      <c r="W1638" s="32">
        <v>9</v>
      </c>
      <c r="X1638" s="33">
        <v>24</v>
      </c>
      <c r="Y1638" s="57">
        <v>7</v>
      </c>
      <c r="Z1638" s="32">
        <v>2</v>
      </c>
      <c r="AA1638" s="33">
        <v>23</v>
      </c>
      <c r="AB1638" s="33">
        <v>11</v>
      </c>
      <c r="AC1638" s="34">
        <v>6</v>
      </c>
    </row>
    <row r="1639" spans="1:29" s="1" customFormat="1" x14ac:dyDescent="0.25">
      <c r="A1639" s="49" t="s">
        <v>21</v>
      </c>
      <c r="B1639" s="31">
        <v>14</v>
      </c>
      <c r="C1639" s="32">
        <v>9</v>
      </c>
      <c r="D1639" s="33">
        <v>5</v>
      </c>
      <c r="E1639" s="32">
        <v>2</v>
      </c>
      <c r="F1639" s="33">
        <v>6</v>
      </c>
      <c r="G1639" s="33">
        <v>6</v>
      </c>
      <c r="H1639" s="32">
        <v>1</v>
      </c>
      <c r="I1639" s="33">
        <v>7</v>
      </c>
      <c r="J1639" s="33">
        <v>5</v>
      </c>
      <c r="K1639" s="32">
        <v>3</v>
      </c>
      <c r="L1639" s="33">
        <v>5</v>
      </c>
      <c r="M1639" s="57">
        <v>6</v>
      </c>
      <c r="N1639" s="32">
        <v>4</v>
      </c>
      <c r="O1639" s="33">
        <v>4</v>
      </c>
      <c r="P1639" s="33">
        <v>3</v>
      </c>
      <c r="Q1639" s="33">
        <v>1</v>
      </c>
      <c r="R1639" s="33">
        <v>1</v>
      </c>
      <c r="S1639" s="57">
        <v>0</v>
      </c>
      <c r="T1639" s="32">
        <v>12</v>
      </c>
      <c r="U1639" s="33">
        <v>1</v>
      </c>
      <c r="V1639" s="57">
        <v>1</v>
      </c>
      <c r="W1639" s="32">
        <v>5</v>
      </c>
      <c r="X1639" s="33">
        <v>8</v>
      </c>
      <c r="Y1639" s="57">
        <v>1</v>
      </c>
      <c r="Z1639" s="32">
        <v>1</v>
      </c>
      <c r="AA1639" s="33">
        <v>8</v>
      </c>
      <c r="AB1639" s="33">
        <v>4</v>
      </c>
      <c r="AC1639" s="34">
        <v>0</v>
      </c>
    </row>
    <row r="1640" spans="1:29" s="1" customFormat="1" x14ac:dyDescent="0.25">
      <c r="A1640" s="49" t="s">
        <v>20</v>
      </c>
      <c r="B1640" s="31">
        <v>16</v>
      </c>
      <c r="C1640" s="32">
        <v>10</v>
      </c>
      <c r="D1640" s="33">
        <v>6</v>
      </c>
      <c r="E1640" s="32">
        <v>5</v>
      </c>
      <c r="F1640" s="33">
        <v>1</v>
      </c>
      <c r="G1640" s="33">
        <v>10</v>
      </c>
      <c r="H1640" s="32">
        <v>7</v>
      </c>
      <c r="I1640" s="33">
        <v>5</v>
      </c>
      <c r="J1640" s="33">
        <v>3</v>
      </c>
      <c r="K1640" s="32">
        <v>6</v>
      </c>
      <c r="L1640" s="33">
        <v>2</v>
      </c>
      <c r="M1640" s="57">
        <v>8</v>
      </c>
      <c r="N1640" s="32">
        <v>7</v>
      </c>
      <c r="O1640" s="33">
        <v>3</v>
      </c>
      <c r="P1640" s="33">
        <v>4</v>
      </c>
      <c r="Q1640" s="33">
        <v>0</v>
      </c>
      <c r="R1640" s="33">
        <v>1</v>
      </c>
      <c r="S1640" s="57">
        <v>1</v>
      </c>
      <c r="T1640" s="32">
        <v>14</v>
      </c>
      <c r="U1640" s="33">
        <v>0</v>
      </c>
      <c r="V1640" s="57">
        <v>1</v>
      </c>
      <c r="W1640" s="32">
        <v>5</v>
      </c>
      <c r="X1640" s="33">
        <v>7</v>
      </c>
      <c r="Y1640" s="57">
        <v>4</v>
      </c>
      <c r="Z1640" s="32">
        <v>2</v>
      </c>
      <c r="AA1640" s="33">
        <v>6</v>
      </c>
      <c r="AB1640" s="33">
        <v>7</v>
      </c>
      <c r="AC1640" s="34">
        <v>1</v>
      </c>
    </row>
    <row r="1641" spans="1:29" s="1" customFormat="1" x14ac:dyDescent="0.25">
      <c r="A1641" s="49" t="s">
        <v>192</v>
      </c>
      <c r="B1641" s="31">
        <v>41</v>
      </c>
      <c r="C1641" s="32">
        <v>28</v>
      </c>
      <c r="D1641" s="33">
        <v>13</v>
      </c>
      <c r="E1641" s="32">
        <v>13</v>
      </c>
      <c r="F1641" s="33">
        <v>9</v>
      </c>
      <c r="G1641" s="33">
        <v>19</v>
      </c>
      <c r="H1641" s="32">
        <v>20</v>
      </c>
      <c r="I1641" s="33">
        <v>16</v>
      </c>
      <c r="J1641" s="33">
        <v>4</v>
      </c>
      <c r="K1641" s="32">
        <v>18</v>
      </c>
      <c r="L1641" s="33">
        <v>10</v>
      </c>
      <c r="M1641" s="57">
        <v>12</v>
      </c>
      <c r="N1641" s="32">
        <v>20</v>
      </c>
      <c r="O1641" s="33">
        <v>11</v>
      </c>
      <c r="P1641" s="33">
        <v>4</v>
      </c>
      <c r="Q1641" s="33">
        <v>3</v>
      </c>
      <c r="R1641" s="33">
        <v>1</v>
      </c>
      <c r="S1641" s="57">
        <v>1</v>
      </c>
      <c r="T1641" s="32">
        <v>34</v>
      </c>
      <c r="U1641" s="33">
        <v>2</v>
      </c>
      <c r="V1641" s="57">
        <v>5</v>
      </c>
      <c r="W1641" s="32">
        <v>12</v>
      </c>
      <c r="X1641" s="33">
        <v>15</v>
      </c>
      <c r="Y1641" s="57">
        <v>14</v>
      </c>
      <c r="Z1641" s="32">
        <v>7</v>
      </c>
      <c r="AA1641" s="33">
        <v>19</v>
      </c>
      <c r="AB1641" s="33">
        <v>12</v>
      </c>
      <c r="AC1641" s="34">
        <v>3</v>
      </c>
    </row>
    <row r="1642" spans="1:29" s="1" customFormat="1" x14ac:dyDescent="0.25">
      <c r="A1642" s="49" t="s">
        <v>372</v>
      </c>
      <c r="B1642" s="31">
        <v>823</v>
      </c>
      <c r="C1642" s="32">
        <v>388</v>
      </c>
      <c r="D1642" s="33">
        <v>435</v>
      </c>
      <c r="E1642" s="32">
        <v>244</v>
      </c>
      <c r="F1642" s="33">
        <v>270</v>
      </c>
      <c r="G1642" s="33">
        <v>309</v>
      </c>
      <c r="H1642" s="32">
        <v>163</v>
      </c>
      <c r="I1642" s="33">
        <v>434</v>
      </c>
      <c r="J1642" s="33">
        <v>203</v>
      </c>
      <c r="K1642" s="32">
        <v>315</v>
      </c>
      <c r="L1642" s="33">
        <v>265</v>
      </c>
      <c r="M1642" s="57">
        <v>232</v>
      </c>
      <c r="N1642" s="32">
        <v>248</v>
      </c>
      <c r="O1642" s="33">
        <v>195</v>
      </c>
      <c r="P1642" s="33">
        <v>165</v>
      </c>
      <c r="Q1642" s="33">
        <v>90</v>
      </c>
      <c r="R1642" s="33">
        <v>90</v>
      </c>
      <c r="S1642" s="57">
        <v>14</v>
      </c>
      <c r="T1642" s="32">
        <v>715</v>
      </c>
      <c r="U1642" s="33">
        <v>50</v>
      </c>
      <c r="V1642" s="57">
        <v>57</v>
      </c>
      <c r="W1642" s="32">
        <v>194</v>
      </c>
      <c r="X1642" s="33">
        <v>449</v>
      </c>
      <c r="Y1642" s="57">
        <v>172</v>
      </c>
      <c r="Z1642" s="32">
        <v>63</v>
      </c>
      <c r="AA1642" s="33">
        <v>465</v>
      </c>
      <c r="AB1642" s="33">
        <v>220</v>
      </c>
      <c r="AC1642" s="34">
        <v>67</v>
      </c>
    </row>
    <row r="1643" spans="1:29" s="1" customFormat="1" x14ac:dyDescent="0.25">
      <c r="A1643" s="49" t="s">
        <v>373</v>
      </c>
      <c r="B1643" s="31">
        <v>221</v>
      </c>
      <c r="C1643" s="32">
        <v>119</v>
      </c>
      <c r="D1643" s="33">
        <v>102</v>
      </c>
      <c r="E1643" s="32">
        <v>64</v>
      </c>
      <c r="F1643" s="33">
        <v>72</v>
      </c>
      <c r="G1643" s="33">
        <v>85</v>
      </c>
      <c r="H1643" s="32">
        <v>40</v>
      </c>
      <c r="I1643" s="33">
        <v>117</v>
      </c>
      <c r="J1643" s="33">
        <v>56</v>
      </c>
      <c r="K1643" s="32">
        <v>83</v>
      </c>
      <c r="L1643" s="33">
        <v>83</v>
      </c>
      <c r="M1643" s="57">
        <v>49</v>
      </c>
      <c r="N1643" s="32">
        <v>67</v>
      </c>
      <c r="O1643" s="33">
        <v>50</v>
      </c>
      <c r="P1643" s="33">
        <v>47</v>
      </c>
      <c r="Q1643" s="33">
        <v>25</v>
      </c>
      <c r="R1643" s="33">
        <v>22</v>
      </c>
      <c r="S1643" s="57">
        <v>5</v>
      </c>
      <c r="T1643" s="32">
        <v>180</v>
      </c>
      <c r="U1643" s="33">
        <v>15</v>
      </c>
      <c r="V1643" s="57">
        <v>26</v>
      </c>
      <c r="W1643" s="32">
        <v>66</v>
      </c>
      <c r="X1643" s="33">
        <v>119</v>
      </c>
      <c r="Y1643" s="57">
        <v>36</v>
      </c>
      <c r="Z1643" s="32">
        <v>16</v>
      </c>
      <c r="AA1643" s="33">
        <v>123</v>
      </c>
      <c r="AB1643" s="33">
        <v>55</v>
      </c>
      <c r="AC1643" s="34">
        <v>25</v>
      </c>
    </row>
    <row r="1644" spans="1:29" s="1" customFormat="1" x14ac:dyDescent="0.25">
      <c r="A1644" s="49" t="s">
        <v>374</v>
      </c>
      <c r="B1644" s="31">
        <v>113</v>
      </c>
      <c r="C1644" s="32">
        <v>68</v>
      </c>
      <c r="D1644" s="33">
        <v>45</v>
      </c>
      <c r="E1644" s="32">
        <v>30</v>
      </c>
      <c r="F1644" s="33">
        <v>35</v>
      </c>
      <c r="G1644" s="33">
        <v>48</v>
      </c>
      <c r="H1644" s="32">
        <v>33</v>
      </c>
      <c r="I1644" s="33">
        <v>52</v>
      </c>
      <c r="J1644" s="33">
        <v>25</v>
      </c>
      <c r="K1644" s="32">
        <v>38</v>
      </c>
      <c r="L1644" s="33">
        <v>32</v>
      </c>
      <c r="M1644" s="57">
        <v>41</v>
      </c>
      <c r="N1644" s="32">
        <v>41</v>
      </c>
      <c r="O1644" s="33">
        <v>30</v>
      </c>
      <c r="P1644" s="33">
        <v>20</v>
      </c>
      <c r="Q1644" s="33">
        <v>9</v>
      </c>
      <c r="R1644" s="33">
        <v>7</v>
      </c>
      <c r="S1644" s="57">
        <v>2</v>
      </c>
      <c r="T1644" s="32">
        <v>96</v>
      </c>
      <c r="U1644" s="33">
        <v>5</v>
      </c>
      <c r="V1644" s="57">
        <v>11</v>
      </c>
      <c r="W1644" s="32">
        <v>31</v>
      </c>
      <c r="X1644" s="33">
        <v>54</v>
      </c>
      <c r="Y1644" s="57">
        <v>26</v>
      </c>
      <c r="Z1644" s="32">
        <v>12</v>
      </c>
      <c r="AA1644" s="33">
        <v>56</v>
      </c>
      <c r="AB1644" s="33">
        <v>34</v>
      </c>
      <c r="AC1644" s="34">
        <v>10</v>
      </c>
    </row>
    <row r="1645" spans="1:29" s="1" customFormat="1" x14ac:dyDescent="0.25">
      <c r="A1645" s="49" t="s">
        <v>19</v>
      </c>
      <c r="B1645" s="31">
        <v>66</v>
      </c>
      <c r="C1645" s="32">
        <v>39</v>
      </c>
      <c r="D1645" s="33">
        <v>27</v>
      </c>
      <c r="E1645" s="32">
        <v>34</v>
      </c>
      <c r="F1645" s="33">
        <v>19</v>
      </c>
      <c r="G1645" s="33">
        <v>13</v>
      </c>
      <c r="H1645" s="32">
        <v>11</v>
      </c>
      <c r="I1645" s="33">
        <v>29</v>
      </c>
      <c r="J1645" s="33">
        <v>16</v>
      </c>
      <c r="K1645" s="32">
        <v>37</v>
      </c>
      <c r="L1645" s="33">
        <v>16</v>
      </c>
      <c r="M1645" s="57">
        <v>7</v>
      </c>
      <c r="N1645" s="32">
        <v>8</v>
      </c>
      <c r="O1645" s="33">
        <v>7</v>
      </c>
      <c r="P1645" s="33">
        <v>23</v>
      </c>
      <c r="Q1645" s="33">
        <v>4</v>
      </c>
      <c r="R1645" s="33">
        <v>11</v>
      </c>
      <c r="S1645" s="57">
        <v>5</v>
      </c>
      <c r="T1645" s="32">
        <v>54</v>
      </c>
      <c r="U1645" s="33">
        <v>2</v>
      </c>
      <c r="V1645" s="57">
        <v>7</v>
      </c>
      <c r="W1645" s="32">
        <v>20</v>
      </c>
      <c r="X1645" s="33">
        <v>34</v>
      </c>
      <c r="Y1645" s="57">
        <v>6</v>
      </c>
      <c r="Z1645" s="32">
        <v>7</v>
      </c>
      <c r="AA1645" s="33">
        <v>41</v>
      </c>
      <c r="AB1645" s="33">
        <v>6</v>
      </c>
      <c r="AC1645" s="34">
        <v>5</v>
      </c>
    </row>
    <row r="1646" spans="1:29" s="1" customFormat="1" x14ac:dyDescent="0.25">
      <c r="A1646" s="49" t="s">
        <v>55</v>
      </c>
      <c r="B1646" s="39">
        <v>2.0535868625756297</v>
      </c>
      <c r="C1646" s="40">
        <v>2.3791304347826103</v>
      </c>
      <c r="D1646" s="41">
        <v>1.7319587628865987</v>
      </c>
      <c r="E1646" s="40">
        <v>1.9467455621301757</v>
      </c>
      <c r="F1646" s="41">
        <v>2.0371352785145889</v>
      </c>
      <c r="G1646" s="41">
        <v>2.1493212669683266</v>
      </c>
      <c r="H1646" s="40">
        <v>2.5169491525423733</v>
      </c>
      <c r="I1646" s="41">
        <v>1.9436152570480947</v>
      </c>
      <c r="J1646" s="41">
        <v>1.8450704225352106</v>
      </c>
      <c r="K1646" s="40">
        <v>1.9747706422018343</v>
      </c>
      <c r="L1646" s="41">
        <v>2.0157894736842135</v>
      </c>
      <c r="M1646" s="58">
        <v>2.1490683229813659</v>
      </c>
      <c r="N1646" s="40">
        <v>2.26685393258427</v>
      </c>
      <c r="O1646" s="41">
        <v>2.112727272727271</v>
      </c>
      <c r="P1646" s="41">
        <v>1.918103448275863</v>
      </c>
      <c r="Q1646" s="41">
        <v>1.879032258064516</v>
      </c>
      <c r="R1646" s="41">
        <v>1.6890756302521011</v>
      </c>
      <c r="S1646" s="58">
        <v>2.1428571428571437</v>
      </c>
      <c r="T1646" s="40">
        <v>2.0080726538849634</v>
      </c>
      <c r="U1646" s="41">
        <v>1.957142857142858</v>
      </c>
      <c r="V1646" s="58">
        <v>2.5531914893617018</v>
      </c>
      <c r="W1646" s="40">
        <v>2.2989690721649487</v>
      </c>
      <c r="X1646" s="41">
        <v>1.9437299035369768</v>
      </c>
      <c r="Y1646" s="58">
        <v>2.0641025641025639</v>
      </c>
      <c r="Z1646" s="40">
        <v>2.3736263736263736</v>
      </c>
      <c r="AA1646" s="41">
        <v>1.968944099378884</v>
      </c>
      <c r="AB1646" s="41">
        <v>2.0582524271844664</v>
      </c>
      <c r="AC1646" s="42">
        <v>2.3039215686274512</v>
      </c>
    </row>
    <row r="1647" spans="1:29" s="1" customFormat="1" x14ac:dyDescent="0.25">
      <c r="A1647" s="43"/>
      <c r="B1647" s="31"/>
      <c r="C1647" s="32"/>
      <c r="D1647" s="33"/>
      <c r="E1647" s="32"/>
      <c r="F1647" s="33"/>
      <c r="G1647" s="33"/>
      <c r="H1647" s="32"/>
      <c r="I1647" s="33"/>
      <c r="J1647" s="33"/>
      <c r="K1647" s="32"/>
      <c r="L1647" s="33"/>
      <c r="M1647" s="57"/>
      <c r="N1647" s="32"/>
      <c r="O1647" s="33"/>
      <c r="P1647" s="33"/>
      <c r="Q1647" s="33"/>
      <c r="R1647" s="33"/>
      <c r="S1647" s="57"/>
      <c r="T1647" s="32"/>
      <c r="U1647" s="33"/>
      <c r="V1647" s="57"/>
      <c r="W1647" s="32"/>
      <c r="X1647" s="33"/>
      <c r="Y1647" s="57"/>
      <c r="Z1647" s="32"/>
      <c r="AA1647" s="33"/>
      <c r="AB1647" s="33"/>
      <c r="AC1647" s="34"/>
    </row>
    <row r="1648" spans="1:29" s="1" customFormat="1" ht="30" x14ac:dyDescent="0.25">
      <c r="A1648" s="43" t="s">
        <v>485</v>
      </c>
      <c r="B1648" s="31"/>
      <c r="C1648" s="32"/>
      <c r="D1648" s="33"/>
      <c r="E1648" s="32"/>
      <c r="F1648" s="33"/>
      <c r="G1648" s="33"/>
      <c r="H1648" s="32"/>
      <c r="I1648" s="33"/>
      <c r="J1648" s="33"/>
      <c r="K1648" s="32"/>
      <c r="L1648" s="33"/>
      <c r="M1648" s="57"/>
      <c r="N1648" s="32"/>
      <c r="O1648" s="33"/>
      <c r="P1648" s="33"/>
      <c r="Q1648" s="33"/>
      <c r="R1648" s="33"/>
      <c r="S1648" s="57"/>
      <c r="T1648" s="32"/>
      <c r="U1648" s="33"/>
      <c r="V1648" s="57"/>
      <c r="W1648" s="32"/>
      <c r="X1648" s="33"/>
      <c r="Y1648" s="57"/>
      <c r="Z1648" s="32"/>
      <c r="AA1648" s="33"/>
      <c r="AB1648" s="33"/>
      <c r="AC1648" s="34"/>
    </row>
    <row r="1649" spans="1:29" s="1" customFormat="1" x14ac:dyDescent="0.25">
      <c r="A1649" s="49" t="s">
        <v>292</v>
      </c>
      <c r="B1649" s="31">
        <v>740</v>
      </c>
      <c r="C1649" s="32">
        <v>302</v>
      </c>
      <c r="D1649" s="33">
        <v>438</v>
      </c>
      <c r="E1649" s="32">
        <v>225</v>
      </c>
      <c r="F1649" s="33">
        <v>242</v>
      </c>
      <c r="G1649" s="33">
        <v>273</v>
      </c>
      <c r="H1649" s="32">
        <v>134</v>
      </c>
      <c r="I1649" s="33">
        <v>395</v>
      </c>
      <c r="J1649" s="33">
        <v>195</v>
      </c>
      <c r="K1649" s="32">
        <v>268</v>
      </c>
      <c r="L1649" s="33">
        <v>258</v>
      </c>
      <c r="M1649" s="57">
        <v>205</v>
      </c>
      <c r="N1649" s="32">
        <v>193</v>
      </c>
      <c r="O1649" s="33">
        <v>189</v>
      </c>
      <c r="P1649" s="33">
        <v>161</v>
      </c>
      <c r="Q1649" s="33">
        <v>92</v>
      </c>
      <c r="R1649" s="33">
        <v>76</v>
      </c>
      <c r="S1649" s="57">
        <v>12</v>
      </c>
      <c r="T1649" s="32">
        <v>638</v>
      </c>
      <c r="U1649" s="33">
        <v>44</v>
      </c>
      <c r="V1649" s="57">
        <v>57</v>
      </c>
      <c r="W1649" s="32">
        <v>176</v>
      </c>
      <c r="X1649" s="33">
        <v>409</v>
      </c>
      <c r="Y1649" s="57">
        <v>148</v>
      </c>
      <c r="Z1649" s="32">
        <v>48</v>
      </c>
      <c r="AA1649" s="33">
        <v>423</v>
      </c>
      <c r="AB1649" s="33">
        <v>199</v>
      </c>
      <c r="AC1649" s="34">
        <v>62</v>
      </c>
    </row>
    <row r="1650" spans="1:29" s="1" customFormat="1" x14ac:dyDescent="0.25">
      <c r="A1650" s="49" t="s">
        <v>28</v>
      </c>
      <c r="B1650" s="31">
        <v>48</v>
      </c>
      <c r="C1650" s="32">
        <v>28</v>
      </c>
      <c r="D1650" s="33">
        <v>20</v>
      </c>
      <c r="E1650" s="32">
        <v>14</v>
      </c>
      <c r="F1650" s="33">
        <v>15</v>
      </c>
      <c r="G1650" s="33">
        <v>19</v>
      </c>
      <c r="H1650" s="32">
        <v>12</v>
      </c>
      <c r="I1650" s="33">
        <v>25</v>
      </c>
      <c r="J1650" s="33">
        <v>8</v>
      </c>
      <c r="K1650" s="32">
        <v>23</v>
      </c>
      <c r="L1650" s="33">
        <v>11</v>
      </c>
      <c r="M1650" s="57">
        <v>11</v>
      </c>
      <c r="N1650" s="32">
        <v>18</v>
      </c>
      <c r="O1650" s="33">
        <v>8</v>
      </c>
      <c r="P1650" s="33">
        <v>9</v>
      </c>
      <c r="Q1650" s="33">
        <v>4</v>
      </c>
      <c r="R1650" s="33">
        <v>5</v>
      </c>
      <c r="S1650" s="57">
        <v>1</v>
      </c>
      <c r="T1650" s="32">
        <v>40</v>
      </c>
      <c r="U1650" s="33">
        <v>4</v>
      </c>
      <c r="V1650" s="57">
        <v>4</v>
      </c>
      <c r="W1650" s="32">
        <v>13</v>
      </c>
      <c r="X1650" s="33">
        <v>27</v>
      </c>
      <c r="Y1650" s="57">
        <v>6</v>
      </c>
      <c r="Z1650" s="32">
        <v>6</v>
      </c>
      <c r="AA1650" s="33">
        <v>27</v>
      </c>
      <c r="AB1650" s="33">
        <v>13</v>
      </c>
      <c r="AC1650" s="34">
        <v>2</v>
      </c>
    </row>
    <row r="1651" spans="1:29" s="1" customFormat="1" x14ac:dyDescent="0.25">
      <c r="A1651" s="49" t="s">
        <v>27</v>
      </c>
      <c r="B1651" s="31">
        <v>44</v>
      </c>
      <c r="C1651" s="32">
        <v>35</v>
      </c>
      <c r="D1651" s="33">
        <v>9</v>
      </c>
      <c r="E1651" s="32">
        <v>11</v>
      </c>
      <c r="F1651" s="33">
        <v>13</v>
      </c>
      <c r="G1651" s="33">
        <v>20</v>
      </c>
      <c r="H1651" s="32">
        <v>10</v>
      </c>
      <c r="I1651" s="33">
        <v>21</v>
      </c>
      <c r="J1651" s="33">
        <v>12</v>
      </c>
      <c r="K1651" s="32">
        <v>19</v>
      </c>
      <c r="L1651" s="33">
        <v>14</v>
      </c>
      <c r="M1651" s="57">
        <v>10</v>
      </c>
      <c r="N1651" s="32">
        <v>17</v>
      </c>
      <c r="O1651" s="33">
        <v>8</v>
      </c>
      <c r="P1651" s="33">
        <v>8</v>
      </c>
      <c r="Q1651" s="33">
        <v>4</v>
      </c>
      <c r="R1651" s="33">
        <v>6</v>
      </c>
      <c r="S1651" s="57">
        <v>0</v>
      </c>
      <c r="T1651" s="32">
        <v>38</v>
      </c>
      <c r="U1651" s="33">
        <v>4</v>
      </c>
      <c r="V1651" s="57">
        <v>2</v>
      </c>
      <c r="W1651" s="32">
        <v>8</v>
      </c>
      <c r="X1651" s="33">
        <v>28</v>
      </c>
      <c r="Y1651" s="57">
        <v>8</v>
      </c>
      <c r="Z1651" s="32">
        <v>5</v>
      </c>
      <c r="AA1651" s="33">
        <v>25</v>
      </c>
      <c r="AB1651" s="33">
        <v>8</v>
      </c>
      <c r="AC1651" s="34">
        <v>5</v>
      </c>
    </row>
    <row r="1652" spans="1:29" s="1" customFormat="1" x14ac:dyDescent="0.25">
      <c r="A1652" s="49" t="s">
        <v>26</v>
      </c>
      <c r="B1652" s="31">
        <v>45</v>
      </c>
      <c r="C1652" s="32">
        <v>23</v>
      </c>
      <c r="D1652" s="33">
        <v>22</v>
      </c>
      <c r="E1652" s="32">
        <v>10</v>
      </c>
      <c r="F1652" s="33">
        <v>14</v>
      </c>
      <c r="G1652" s="33">
        <v>21</v>
      </c>
      <c r="H1652" s="32">
        <v>9</v>
      </c>
      <c r="I1652" s="33">
        <v>25</v>
      </c>
      <c r="J1652" s="33">
        <v>10</v>
      </c>
      <c r="K1652" s="32">
        <v>18</v>
      </c>
      <c r="L1652" s="33">
        <v>13</v>
      </c>
      <c r="M1652" s="57">
        <v>13</v>
      </c>
      <c r="N1652" s="32">
        <v>19</v>
      </c>
      <c r="O1652" s="33">
        <v>15</v>
      </c>
      <c r="P1652" s="33">
        <v>5</v>
      </c>
      <c r="Q1652" s="33">
        <v>1</v>
      </c>
      <c r="R1652" s="33">
        <v>4</v>
      </c>
      <c r="S1652" s="57">
        <v>0</v>
      </c>
      <c r="T1652" s="32">
        <v>37</v>
      </c>
      <c r="U1652" s="33">
        <v>5</v>
      </c>
      <c r="V1652" s="57">
        <v>3</v>
      </c>
      <c r="W1652" s="32">
        <v>12</v>
      </c>
      <c r="X1652" s="33">
        <v>22</v>
      </c>
      <c r="Y1652" s="57">
        <v>11</v>
      </c>
      <c r="Z1652" s="32">
        <v>6</v>
      </c>
      <c r="AA1652" s="33">
        <v>21</v>
      </c>
      <c r="AB1652" s="33">
        <v>12</v>
      </c>
      <c r="AC1652" s="34">
        <v>6</v>
      </c>
    </row>
    <row r="1653" spans="1:29" s="1" customFormat="1" x14ac:dyDescent="0.25">
      <c r="A1653" s="49" t="s">
        <v>25</v>
      </c>
      <c r="B1653" s="31">
        <v>37</v>
      </c>
      <c r="C1653" s="32">
        <v>23</v>
      </c>
      <c r="D1653" s="33">
        <v>14</v>
      </c>
      <c r="E1653" s="32">
        <v>13</v>
      </c>
      <c r="F1653" s="33">
        <v>13</v>
      </c>
      <c r="G1653" s="33">
        <v>11</v>
      </c>
      <c r="H1653" s="32">
        <v>9</v>
      </c>
      <c r="I1653" s="33">
        <v>17</v>
      </c>
      <c r="J1653" s="33">
        <v>11</v>
      </c>
      <c r="K1653" s="32">
        <v>14</v>
      </c>
      <c r="L1653" s="33">
        <v>12</v>
      </c>
      <c r="M1653" s="57">
        <v>11</v>
      </c>
      <c r="N1653" s="32">
        <v>13</v>
      </c>
      <c r="O1653" s="33">
        <v>8</v>
      </c>
      <c r="P1653" s="33">
        <v>6</v>
      </c>
      <c r="Q1653" s="33">
        <v>4</v>
      </c>
      <c r="R1653" s="33">
        <v>4</v>
      </c>
      <c r="S1653" s="57">
        <v>1</v>
      </c>
      <c r="T1653" s="32">
        <v>29</v>
      </c>
      <c r="U1653" s="33">
        <v>4</v>
      </c>
      <c r="V1653" s="57">
        <v>4</v>
      </c>
      <c r="W1653" s="32">
        <v>9</v>
      </c>
      <c r="X1653" s="33">
        <v>19</v>
      </c>
      <c r="Y1653" s="57">
        <v>9</v>
      </c>
      <c r="Z1653" s="32">
        <v>5</v>
      </c>
      <c r="AA1653" s="33">
        <v>22</v>
      </c>
      <c r="AB1653" s="33">
        <v>7</v>
      </c>
      <c r="AC1653" s="34">
        <v>3</v>
      </c>
    </row>
    <row r="1654" spans="1:29" s="1" customFormat="1" x14ac:dyDescent="0.25">
      <c r="A1654" s="49" t="s">
        <v>24</v>
      </c>
      <c r="B1654" s="31">
        <v>107</v>
      </c>
      <c r="C1654" s="32">
        <v>69</v>
      </c>
      <c r="D1654" s="33">
        <v>38</v>
      </c>
      <c r="E1654" s="32">
        <v>32</v>
      </c>
      <c r="F1654" s="33">
        <v>34</v>
      </c>
      <c r="G1654" s="33">
        <v>41</v>
      </c>
      <c r="H1654" s="32">
        <v>18</v>
      </c>
      <c r="I1654" s="33">
        <v>63</v>
      </c>
      <c r="J1654" s="33">
        <v>20</v>
      </c>
      <c r="K1654" s="32">
        <v>45</v>
      </c>
      <c r="L1654" s="33">
        <v>32</v>
      </c>
      <c r="M1654" s="57">
        <v>28</v>
      </c>
      <c r="N1654" s="32">
        <v>36</v>
      </c>
      <c r="O1654" s="33">
        <v>17</v>
      </c>
      <c r="P1654" s="33">
        <v>22</v>
      </c>
      <c r="Q1654" s="33">
        <v>10</v>
      </c>
      <c r="R1654" s="33">
        <v>13</v>
      </c>
      <c r="S1654" s="57">
        <v>4</v>
      </c>
      <c r="T1654" s="32">
        <v>92</v>
      </c>
      <c r="U1654" s="33">
        <v>3</v>
      </c>
      <c r="V1654" s="57">
        <v>12</v>
      </c>
      <c r="W1654" s="32">
        <v>34</v>
      </c>
      <c r="X1654" s="33">
        <v>51</v>
      </c>
      <c r="Y1654" s="57">
        <v>22</v>
      </c>
      <c r="Z1654" s="32">
        <v>6</v>
      </c>
      <c r="AA1654" s="33">
        <v>56</v>
      </c>
      <c r="AB1654" s="33">
        <v>32</v>
      </c>
      <c r="AC1654" s="34">
        <v>12</v>
      </c>
    </row>
    <row r="1655" spans="1:29" s="1" customFormat="1" x14ac:dyDescent="0.25">
      <c r="A1655" s="49" t="s">
        <v>23</v>
      </c>
      <c r="B1655" s="31">
        <v>47</v>
      </c>
      <c r="C1655" s="32">
        <v>26</v>
      </c>
      <c r="D1655" s="33">
        <v>21</v>
      </c>
      <c r="E1655" s="32">
        <v>8</v>
      </c>
      <c r="F1655" s="33">
        <v>19</v>
      </c>
      <c r="G1655" s="33">
        <v>20</v>
      </c>
      <c r="H1655" s="32">
        <v>13</v>
      </c>
      <c r="I1655" s="33">
        <v>20</v>
      </c>
      <c r="J1655" s="33">
        <v>12</v>
      </c>
      <c r="K1655" s="32">
        <v>19</v>
      </c>
      <c r="L1655" s="33">
        <v>14</v>
      </c>
      <c r="M1655" s="57">
        <v>13</v>
      </c>
      <c r="N1655" s="32">
        <v>16</v>
      </c>
      <c r="O1655" s="33">
        <v>11</v>
      </c>
      <c r="P1655" s="33">
        <v>9</v>
      </c>
      <c r="Q1655" s="33">
        <v>3</v>
      </c>
      <c r="R1655" s="33">
        <v>8</v>
      </c>
      <c r="S1655" s="57">
        <v>0</v>
      </c>
      <c r="T1655" s="32">
        <v>40</v>
      </c>
      <c r="U1655" s="33">
        <v>2</v>
      </c>
      <c r="V1655" s="57">
        <v>5</v>
      </c>
      <c r="W1655" s="32">
        <v>13</v>
      </c>
      <c r="X1655" s="33">
        <v>25</v>
      </c>
      <c r="Y1655" s="57">
        <v>9</v>
      </c>
      <c r="Z1655" s="32">
        <v>1</v>
      </c>
      <c r="AA1655" s="33">
        <v>29</v>
      </c>
      <c r="AB1655" s="33">
        <v>10</v>
      </c>
      <c r="AC1655" s="34">
        <v>7</v>
      </c>
    </row>
    <row r="1656" spans="1:29" s="1" customFormat="1" x14ac:dyDescent="0.25">
      <c r="A1656" s="49" t="s">
        <v>22</v>
      </c>
      <c r="B1656" s="31">
        <v>31</v>
      </c>
      <c r="C1656" s="32">
        <v>19</v>
      </c>
      <c r="D1656" s="33">
        <v>12</v>
      </c>
      <c r="E1656" s="32">
        <v>11</v>
      </c>
      <c r="F1656" s="33">
        <v>9</v>
      </c>
      <c r="G1656" s="33">
        <v>11</v>
      </c>
      <c r="H1656" s="32">
        <v>10</v>
      </c>
      <c r="I1656" s="33">
        <v>13</v>
      </c>
      <c r="J1656" s="33">
        <v>8</v>
      </c>
      <c r="K1656" s="32">
        <v>8</v>
      </c>
      <c r="L1656" s="33">
        <v>8</v>
      </c>
      <c r="M1656" s="57">
        <v>14</v>
      </c>
      <c r="N1656" s="32">
        <v>12</v>
      </c>
      <c r="O1656" s="33">
        <v>7</v>
      </c>
      <c r="P1656" s="33">
        <v>6</v>
      </c>
      <c r="Q1656" s="33">
        <v>4</v>
      </c>
      <c r="R1656" s="33">
        <v>0</v>
      </c>
      <c r="S1656" s="57">
        <v>1</v>
      </c>
      <c r="T1656" s="32">
        <v>29</v>
      </c>
      <c r="U1656" s="33">
        <v>2</v>
      </c>
      <c r="V1656" s="57">
        <v>0</v>
      </c>
      <c r="W1656" s="32">
        <v>6</v>
      </c>
      <c r="X1656" s="33">
        <v>17</v>
      </c>
      <c r="Y1656" s="57">
        <v>8</v>
      </c>
      <c r="Z1656" s="32">
        <v>2</v>
      </c>
      <c r="AA1656" s="33">
        <v>18</v>
      </c>
      <c r="AB1656" s="33">
        <v>8</v>
      </c>
      <c r="AC1656" s="34">
        <v>3</v>
      </c>
    </row>
    <row r="1657" spans="1:29" s="1" customFormat="1" x14ac:dyDescent="0.25">
      <c r="A1657" s="49" t="s">
        <v>21</v>
      </c>
      <c r="B1657" s="31">
        <v>22</v>
      </c>
      <c r="C1657" s="32">
        <v>20</v>
      </c>
      <c r="D1657" s="33">
        <v>2</v>
      </c>
      <c r="E1657" s="32">
        <v>3</v>
      </c>
      <c r="F1657" s="33">
        <v>8</v>
      </c>
      <c r="G1657" s="33">
        <v>11</v>
      </c>
      <c r="H1657" s="32">
        <v>9</v>
      </c>
      <c r="I1657" s="33">
        <v>8</v>
      </c>
      <c r="J1657" s="33">
        <v>4</v>
      </c>
      <c r="K1657" s="32">
        <v>5</v>
      </c>
      <c r="L1657" s="33">
        <v>7</v>
      </c>
      <c r="M1657" s="57">
        <v>10</v>
      </c>
      <c r="N1657" s="32">
        <v>12</v>
      </c>
      <c r="O1657" s="33">
        <v>7</v>
      </c>
      <c r="P1657" s="33">
        <v>0</v>
      </c>
      <c r="Q1657" s="33">
        <v>1</v>
      </c>
      <c r="R1657" s="33">
        <v>2</v>
      </c>
      <c r="S1657" s="57">
        <v>0</v>
      </c>
      <c r="T1657" s="32">
        <v>19</v>
      </c>
      <c r="U1657" s="33">
        <v>0</v>
      </c>
      <c r="V1657" s="57">
        <v>3</v>
      </c>
      <c r="W1657" s="32">
        <v>7</v>
      </c>
      <c r="X1657" s="33">
        <v>10</v>
      </c>
      <c r="Y1657" s="57">
        <v>5</v>
      </c>
      <c r="Z1657" s="32">
        <v>4</v>
      </c>
      <c r="AA1657" s="33">
        <v>7</v>
      </c>
      <c r="AB1657" s="33">
        <v>9</v>
      </c>
      <c r="AC1657" s="34">
        <v>1</v>
      </c>
    </row>
    <row r="1658" spans="1:29" s="1" customFormat="1" x14ac:dyDescent="0.25">
      <c r="A1658" s="49" t="s">
        <v>20</v>
      </c>
      <c r="B1658" s="31">
        <v>20</v>
      </c>
      <c r="C1658" s="32">
        <v>11</v>
      </c>
      <c r="D1658" s="33">
        <v>9</v>
      </c>
      <c r="E1658" s="32">
        <v>8</v>
      </c>
      <c r="F1658" s="33">
        <v>6</v>
      </c>
      <c r="G1658" s="33">
        <v>6</v>
      </c>
      <c r="H1658" s="32">
        <v>6</v>
      </c>
      <c r="I1658" s="33">
        <v>9</v>
      </c>
      <c r="J1658" s="33">
        <v>3</v>
      </c>
      <c r="K1658" s="32">
        <v>11</v>
      </c>
      <c r="L1658" s="33">
        <v>4</v>
      </c>
      <c r="M1658" s="57">
        <v>5</v>
      </c>
      <c r="N1658" s="32">
        <v>6</v>
      </c>
      <c r="O1658" s="33">
        <v>5</v>
      </c>
      <c r="P1658" s="33">
        <v>4</v>
      </c>
      <c r="Q1658" s="33">
        <v>2</v>
      </c>
      <c r="R1658" s="33">
        <v>2</v>
      </c>
      <c r="S1658" s="57">
        <v>0</v>
      </c>
      <c r="T1658" s="32">
        <v>18</v>
      </c>
      <c r="U1658" s="33">
        <v>2</v>
      </c>
      <c r="V1658" s="57">
        <v>0</v>
      </c>
      <c r="W1658" s="32">
        <v>5</v>
      </c>
      <c r="X1658" s="33">
        <v>12</v>
      </c>
      <c r="Y1658" s="57">
        <v>3</v>
      </c>
      <c r="Z1658" s="32">
        <v>2</v>
      </c>
      <c r="AA1658" s="33">
        <v>12</v>
      </c>
      <c r="AB1658" s="33">
        <v>5</v>
      </c>
      <c r="AC1658" s="34">
        <v>1</v>
      </c>
    </row>
    <row r="1659" spans="1:29" s="1" customFormat="1" x14ac:dyDescent="0.25">
      <c r="A1659" s="49" t="s">
        <v>192</v>
      </c>
      <c r="B1659" s="31">
        <v>29</v>
      </c>
      <c r="C1659" s="32">
        <v>23</v>
      </c>
      <c r="D1659" s="33">
        <v>6</v>
      </c>
      <c r="E1659" s="32">
        <v>8</v>
      </c>
      <c r="F1659" s="33">
        <v>10</v>
      </c>
      <c r="G1659" s="33">
        <v>11</v>
      </c>
      <c r="H1659" s="32">
        <v>10</v>
      </c>
      <c r="I1659" s="33">
        <v>13</v>
      </c>
      <c r="J1659" s="33">
        <v>4</v>
      </c>
      <c r="K1659" s="32">
        <v>14</v>
      </c>
      <c r="L1659" s="33">
        <v>9</v>
      </c>
      <c r="M1659" s="57">
        <v>6</v>
      </c>
      <c r="N1659" s="32">
        <v>15</v>
      </c>
      <c r="O1659" s="33">
        <v>3</v>
      </c>
      <c r="P1659" s="33">
        <v>5</v>
      </c>
      <c r="Q1659" s="33">
        <v>2</v>
      </c>
      <c r="R1659" s="33">
        <v>2</v>
      </c>
      <c r="S1659" s="57">
        <v>1</v>
      </c>
      <c r="T1659" s="32">
        <v>21</v>
      </c>
      <c r="U1659" s="33">
        <v>1</v>
      </c>
      <c r="V1659" s="57">
        <v>5</v>
      </c>
      <c r="W1659" s="32">
        <v>10</v>
      </c>
      <c r="X1659" s="33">
        <v>11</v>
      </c>
      <c r="Y1659" s="57">
        <v>7</v>
      </c>
      <c r="Z1659" s="32">
        <v>5</v>
      </c>
      <c r="AA1659" s="33">
        <v>13</v>
      </c>
      <c r="AB1659" s="33">
        <v>9</v>
      </c>
      <c r="AC1659" s="34">
        <v>2</v>
      </c>
    </row>
    <row r="1660" spans="1:29" s="1" customFormat="1" x14ac:dyDescent="0.25">
      <c r="A1660" s="49" t="s">
        <v>372</v>
      </c>
      <c r="B1660" s="31">
        <v>877</v>
      </c>
      <c r="C1660" s="32">
        <v>388</v>
      </c>
      <c r="D1660" s="33">
        <v>489</v>
      </c>
      <c r="E1660" s="32">
        <v>260</v>
      </c>
      <c r="F1660" s="33">
        <v>284</v>
      </c>
      <c r="G1660" s="33">
        <v>333</v>
      </c>
      <c r="H1660" s="32">
        <v>165</v>
      </c>
      <c r="I1660" s="33">
        <v>466</v>
      </c>
      <c r="J1660" s="33">
        <v>225</v>
      </c>
      <c r="K1660" s="32">
        <v>328</v>
      </c>
      <c r="L1660" s="33">
        <v>296</v>
      </c>
      <c r="M1660" s="57">
        <v>239</v>
      </c>
      <c r="N1660" s="32">
        <v>247</v>
      </c>
      <c r="O1660" s="33">
        <v>220</v>
      </c>
      <c r="P1660" s="33">
        <v>183</v>
      </c>
      <c r="Q1660" s="33">
        <v>101</v>
      </c>
      <c r="R1660" s="33">
        <v>91</v>
      </c>
      <c r="S1660" s="57">
        <v>13</v>
      </c>
      <c r="T1660" s="32">
        <v>753</v>
      </c>
      <c r="U1660" s="33">
        <v>57</v>
      </c>
      <c r="V1660" s="57">
        <v>66</v>
      </c>
      <c r="W1660" s="32">
        <v>209</v>
      </c>
      <c r="X1660" s="33">
        <v>486</v>
      </c>
      <c r="Y1660" s="57">
        <v>173</v>
      </c>
      <c r="Z1660" s="32">
        <v>65</v>
      </c>
      <c r="AA1660" s="33">
        <v>496</v>
      </c>
      <c r="AB1660" s="33">
        <v>232</v>
      </c>
      <c r="AC1660" s="34">
        <v>75</v>
      </c>
    </row>
    <row r="1661" spans="1:29" s="1" customFormat="1" x14ac:dyDescent="0.25">
      <c r="A1661" s="49" t="s">
        <v>373</v>
      </c>
      <c r="B1661" s="31">
        <v>191</v>
      </c>
      <c r="C1661" s="32">
        <v>118</v>
      </c>
      <c r="D1661" s="33">
        <v>73</v>
      </c>
      <c r="E1661" s="32">
        <v>53</v>
      </c>
      <c r="F1661" s="33">
        <v>66</v>
      </c>
      <c r="G1661" s="33">
        <v>72</v>
      </c>
      <c r="H1661" s="32">
        <v>40</v>
      </c>
      <c r="I1661" s="33">
        <v>100</v>
      </c>
      <c r="J1661" s="33">
        <v>43</v>
      </c>
      <c r="K1661" s="32">
        <v>78</v>
      </c>
      <c r="L1661" s="33">
        <v>58</v>
      </c>
      <c r="M1661" s="57">
        <v>52</v>
      </c>
      <c r="N1661" s="32">
        <v>65</v>
      </c>
      <c r="O1661" s="33">
        <v>36</v>
      </c>
      <c r="P1661" s="33">
        <v>37</v>
      </c>
      <c r="Q1661" s="33">
        <v>17</v>
      </c>
      <c r="R1661" s="33">
        <v>25</v>
      </c>
      <c r="S1661" s="57">
        <v>5</v>
      </c>
      <c r="T1661" s="32">
        <v>161</v>
      </c>
      <c r="U1661" s="33">
        <v>9</v>
      </c>
      <c r="V1661" s="57">
        <v>21</v>
      </c>
      <c r="W1661" s="32">
        <v>56</v>
      </c>
      <c r="X1661" s="33">
        <v>95</v>
      </c>
      <c r="Y1661" s="57">
        <v>40</v>
      </c>
      <c r="Z1661" s="32">
        <v>12</v>
      </c>
      <c r="AA1661" s="33">
        <v>107</v>
      </c>
      <c r="AB1661" s="33">
        <v>49</v>
      </c>
      <c r="AC1661" s="34">
        <v>22</v>
      </c>
    </row>
    <row r="1662" spans="1:29" s="1" customFormat="1" x14ac:dyDescent="0.25">
      <c r="A1662" s="49" t="s">
        <v>374</v>
      </c>
      <c r="B1662" s="31">
        <v>102</v>
      </c>
      <c r="C1662" s="32">
        <v>73</v>
      </c>
      <c r="D1662" s="33">
        <v>29</v>
      </c>
      <c r="E1662" s="32">
        <v>30</v>
      </c>
      <c r="F1662" s="33">
        <v>33</v>
      </c>
      <c r="G1662" s="33">
        <v>39</v>
      </c>
      <c r="H1662" s="32">
        <v>35</v>
      </c>
      <c r="I1662" s="33">
        <v>43</v>
      </c>
      <c r="J1662" s="33">
        <v>19</v>
      </c>
      <c r="K1662" s="32">
        <v>38</v>
      </c>
      <c r="L1662" s="33">
        <v>28</v>
      </c>
      <c r="M1662" s="57">
        <v>35</v>
      </c>
      <c r="N1662" s="32">
        <v>45</v>
      </c>
      <c r="O1662" s="33">
        <v>22</v>
      </c>
      <c r="P1662" s="33">
        <v>15</v>
      </c>
      <c r="Q1662" s="33">
        <v>9</v>
      </c>
      <c r="R1662" s="33">
        <v>6</v>
      </c>
      <c r="S1662" s="57">
        <v>2</v>
      </c>
      <c r="T1662" s="32">
        <v>87</v>
      </c>
      <c r="U1662" s="33">
        <v>5</v>
      </c>
      <c r="V1662" s="57">
        <v>8</v>
      </c>
      <c r="W1662" s="32">
        <v>28</v>
      </c>
      <c r="X1662" s="33">
        <v>50</v>
      </c>
      <c r="Y1662" s="57">
        <v>23</v>
      </c>
      <c r="Z1662" s="32">
        <v>13</v>
      </c>
      <c r="AA1662" s="33">
        <v>50</v>
      </c>
      <c r="AB1662" s="33">
        <v>31</v>
      </c>
      <c r="AC1662" s="34">
        <v>7</v>
      </c>
    </row>
    <row r="1663" spans="1:29" s="1" customFormat="1" x14ac:dyDescent="0.25">
      <c r="A1663" s="49" t="s">
        <v>19</v>
      </c>
      <c r="B1663" s="31">
        <v>53</v>
      </c>
      <c r="C1663" s="32">
        <v>35</v>
      </c>
      <c r="D1663" s="33">
        <v>18</v>
      </c>
      <c r="E1663" s="32">
        <v>29</v>
      </c>
      <c r="F1663" s="33">
        <v>13</v>
      </c>
      <c r="G1663" s="33">
        <v>11</v>
      </c>
      <c r="H1663" s="32">
        <v>7</v>
      </c>
      <c r="I1663" s="33">
        <v>23</v>
      </c>
      <c r="J1663" s="33">
        <v>13</v>
      </c>
      <c r="K1663" s="32">
        <v>29</v>
      </c>
      <c r="L1663" s="33">
        <v>14</v>
      </c>
      <c r="M1663" s="57">
        <v>3</v>
      </c>
      <c r="N1663" s="32">
        <v>7</v>
      </c>
      <c r="O1663" s="33">
        <v>4</v>
      </c>
      <c r="P1663" s="33">
        <v>20</v>
      </c>
      <c r="Q1663" s="33">
        <v>1</v>
      </c>
      <c r="R1663" s="33">
        <v>8</v>
      </c>
      <c r="S1663" s="57">
        <v>6</v>
      </c>
      <c r="T1663" s="32">
        <v>44</v>
      </c>
      <c r="U1663" s="33">
        <v>1</v>
      </c>
      <c r="V1663" s="57">
        <v>6</v>
      </c>
      <c r="W1663" s="32">
        <v>18</v>
      </c>
      <c r="X1663" s="33">
        <v>25</v>
      </c>
      <c r="Y1663" s="57">
        <v>4</v>
      </c>
      <c r="Z1663" s="32">
        <v>8</v>
      </c>
      <c r="AA1663" s="33">
        <v>32</v>
      </c>
      <c r="AB1663" s="33">
        <v>3</v>
      </c>
      <c r="AC1663" s="34">
        <v>3</v>
      </c>
    </row>
    <row r="1664" spans="1:29" s="1" customFormat="1" x14ac:dyDescent="0.25">
      <c r="A1664" s="49" t="s">
        <v>55</v>
      </c>
      <c r="B1664" s="39">
        <v>1.7940170940170919</v>
      </c>
      <c r="C1664" s="40">
        <v>2.3868739205526763</v>
      </c>
      <c r="D1664" s="41">
        <v>1.2131979695431472</v>
      </c>
      <c r="E1664" s="40">
        <v>1.6880466472303226</v>
      </c>
      <c r="F1664" s="41">
        <v>1.8276762402088762</v>
      </c>
      <c r="G1664" s="41">
        <v>1.8468468468468464</v>
      </c>
      <c r="H1664" s="40">
        <v>2.3291666666666653</v>
      </c>
      <c r="I1664" s="41">
        <v>1.6600985221674871</v>
      </c>
      <c r="J1664" s="41">
        <v>1.5087108013937274</v>
      </c>
      <c r="K1664" s="40">
        <v>1.9031531531531523</v>
      </c>
      <c r="L1664" s="41">
        <v>1.5916230366492146</v>
      </c>
      <c r="M1664" s="58">
        <v>1.8865030674846617</v>
      </c>
      <c r="N1664" s="40">
        <v>2.2997198879551806</v>
      </c>
      <c r="O1664" s="41">
        <v>1.5539568345323731</v>
      </c>
      <c r="P1664" s="41">
        <v>1.5148936170212763</v>
      </c>
      <c r="Q1664" s="41">
        <v>1.3622047244094486</v>
      </c>
      <c r="R1664" s="41">
        <v>1.7377049180327864</v>
      </c>
      <c r="S1664" s="58">
        <v>2.1</v>
      </c>
      <c r="T1664" s="40">
        <v>1.7682317682317723</v>
      </c>
      <c r="U1664" s="41">
        <v>1.5774647887323947</v>
      </c>
      <c r="V1664" s="58">
        <v>2.073684210526316</v>
      </c>
      <c r="W1664" s="40">
        <v>2.0204778156996577</v>
      </c>
      <c r="X1664" s="41">
        <v>1.6592709984152125</v>
      </c>
      <c r="Y1664" s="58">
        <v>1.8983050847457621</v>
      </c>
      <c r="Z1664" s="40">
        <v>2.2666666666666671</v>
      </c>
      <c r="AA1664" s="41">
        <v>1.6875957120980081</v>
      </c>
      <c r="AB1664" s="41">
        <v>1.8461538461538463</v>
      </c>
      <c r="AC1664" s="42">
        <v>1.9423076923076927</v>
      </c>
    </row>
    <row r="1665" spans="1:29" s="1" customFormat="1" x14ac:dyDescent="0.25">
      <c r="A1665" s="43"/>
      <c r="B1665" s="31"/>
      <c r="C1665" s="32"/>
      <c r="D1665" s="33"/>
      <c r="E1665" s="32"/>
      <c r="F1665" s="33"/>
      <c r="G1665" s="33"/>
      <c r="H1665" s="32"/>
      <c r="I1665" s="33"/>
      <c r="J1665" s="33"/>
      <c r="K1665" s="32"/>
      <c r="L1665" s="33"/>
      <c r="M1665" s="57"/>
      <c r="N1665" s="32"/>
      <c r="O1665" s="33"/>
      <c r="P1665" s="33"/>
      <c r="Q1665" s="33"/>
      <c r="R1665" s="33"/>
      <c r="S1665" s="57"/>
      <c r="T1665" s="32"/>
      <c r="U1665" s="33"/>
      <c r="V1665" s="57"/>
      <c r="W1665" s="32"/>
      <c r="X1665" s="33"/>
      <c r="Y1665" s="57"/>
      <c r="Z1665" s="32"/>
      <c r="AA1665" s="33"/>
      <c r="AB1665" s="33"/>
      <c r="AC1665" s="34"/>
    </row>
    <row r="1666" spans="1:29" s="1" customFormat="1" ht="30" x14ac:dyDescent="0.25">
      <c r="A1666" s="43" t="s">
        <v>484</v>
      </c>
      <c r="B1666" s="31"/>
      <c r="C1666" s="32"/>
      <c r="D1666" s="33"/>
      <c r="E1666" s="32"/>
      <c r="F1666" s="33"/>
      <c r="G1666" s="33"/>
      <c r="H1666" s="32"/>
      <c r="I1666" s="33"/>
      <c r="J1666" s="33"/>
      <c r="K1666" s="32"/>
      <c r="L1666" s="33"/>
      <c r="M1666" s="57"/>
      <c r="N1666" s="32"/>
      <c r="O1666" s="33"/>
      <c r="P1666" s="33"/>
      <c r="Q1666" s="33"/>
      <c r="R1666" s="33"/>
      <c r="S1666" s="57"/>
      <c r="T1666" s="32"/>
      <c r="U1666" s="33"/>
      <c r="V1666" s="57"/>
      <c r="W1666" s="32"/>
      <c r="X1666" s="33"/>
      <c r="Y1666" s="57"/>
      <c r="Z1666" s="32"/>
      <c r="AA1666" s="33"/>
      <c r="AB1666" s="33"/>
      <c r="AC1666" s="34"/>
    </row>
    <row r="1667" spans="1:29" s="1" customFormat="1" x14ac:dyDescent="0.25">
      <c r="A1667" s="49" t="s">
        <v>292</v>
      </c>
      <c r="B1667" s="31">
        <v>507</v>
      </c>
      <c r="C1667" s="32">
        <v>214</v>
      </c>
      <c r="D1667" s="33">
        <v>293</v>
      </c>
      <c r="E1667" s="32">
        <v>139</v>
      </c>
      <c r="F1667" s="33">
        <v>170</v>
      </c>
      <c r="G1667" s="33">
        <v>198</v>
      </c>
      <c r="H1667" s="32">
        <v>90</v>
      </c>
      <c r="I1667" s="33">
        <v>269</v>
      </c>
      <c r="J1667" s="33">
        <v>137</v>
      </c>
      <c r="K1667" s="32">
        <v>185</v>
      </c>
      <c r="L1667" s="33">
        <v>174</v>
      </c>
      <c r="M1667" s="57">
        <v>142</v>
      </c>
      <c r="N1667" s="32">
        <v>135</v>
      </c>
      <c r="O1667" s="33">
        <v>131</v>
      </c>
      <c r="P1667" s="33">
        <v>97</v>
      </c>
      <c r="Q1667" s="33">
        <v>61</v>
      </c>
      <c r="R1667" s="33">
        <v>63</v>
      </c>
      <c r="S1667" s="57">
        <v>9</v>
      </c>
      <c r="T1667" s="32">
        <v>448</v>
      </c>
      <c r="U1667" s="33">
        <v>28</v>
      </c>
      <c r="V1667" s="57">
        <v>31</v>
      </c>
      <c r="W1667" s="32">
        <v>121</v>
      </c>
      <c r="X1667" s="33">
        <v>280</v>
      </c>
      <c r="Y1667" s="57">
        <v>99</v>
      </c>
      <c r="Z1667" s="32">
        <v>32</v>
      </c>
      <c r="AA1667" s="33">
        <v>284</v>
      </c>
      <c r="AB1667" s="33">
        <v>139</v>
      </c>
      <c r="AC1667" s="34">
        <v>47</v>
      </c>
    </row>
    <row r="1668" spans="1:29" s="1" customFormat="1" x14ac:dyDescent="0.25">
      <c r="A1668" s="49" t="s">
        <v>28</v>
      </c>
      <c r="B1668" s="31">
        <v>51</v>
      </c>
      <c r="C1668" s="32">
        <v>24</v>
      </c>
      <c r="D1668" s="33">
        <v>27</v>
      </c>
      <c r="E1668" s="32">
        <v>17</v>
      </c>
      <c r="F1668" s="33">
        <v>14</v>
      </c>
      <c r="G1668" s="33">
        <v>20</v>
      </c>
      <c r="H1668" s="32">
        <v>12</v>
      </c>
      <c r="I1668" s="33">
        <v>26</v>
      </c>
      <c r="J1668" s="33">
        <v>11</v>
      </c>
      <c r="K1668" s="32">
        <v>19</v>
      </c>
      <c r="L1668" s="33">
        <v>16</v>
      </c>
      <c r="M1668" s="57">
        <v>14</v>
      </c>
      <c r="N1668" s="32">
        <v>15</v>
      </c>
      <c r="O1668" s="33">
        <v>13</v>
      </c>
      <c r="P1668" s="33">
        <v>11</v>
      </c>
      <c r="Q1668" s="33">
        <v>6</v>
      </c>
      <c r="R1668" s="33">
        <v>3</v>
      </c>
      <c r="S1668" s="57">
        <v>0</v>
      </c>
      <c r="T1668" s="32">
        <v>41</v>
      </c>
      <c r="U1668" s="33">
        <v>5</v>
      </c>
      <c r="V1668" s="57">
        <v>5</v>
      </c>
      <c r="W1668" s="32">
        <v>12</v>
      </c>
      <c r="X1668" s="33">
        <v>30</v>
      </c>
      <c r="Y1668" s="57">
        <v>8</v>
      </c>
      <c r="Z1668" s="32">
        <v>8</v>
      </c>
      <c r="AA1668" s="33">
        <v>25</v>
      </c>
      <c r="AB1668" s="33">
        <v>11</v>
      </c>
      <c r="AC1668" s="34">
        <v>7</v>
      </c>
    </row>
    <row r="1669" spans="1:29" s="1" customFormat="1" x14ac:dyDescent="0.25">
      <c r="A1669" s="49" t="s">
        <v>27</v>
      </c>
      <c r="B1669" s="31">
        <v>71</v>
      </c>
      <c r="C1669" s="32">
        <v>35</v>
      </c>
      <c r="D1669" s="33">
        <v>36</v>
      </c>
      <c r="E1669" s="32">
        <v>21</v>
      </c>
      <c r="F1669" s="33">
        <v>29</v>
      </c>
      <c r="G1669" s="33">
        <v>21</v>
      </c>
      <c r="H1669" s="32">
        <v>15</v>
      </c>
      <c r="I1669" s="33">
        <v>33</v>
      </c>
      <c r="J1669" s="33">
        <v>21</v>
      </c>
      <c r="K1669" s="32">
        <v>29</v>
      </c>
      <c r="L1669" s="33">
        <v>25</v>
      </c>
      <c r="M1669" s="57">
        <v>17</v>
      </c>
      <c r="N1669" s="32">
        <v>24</v>
      </c>
      <c r="O1669" s="33">
        <v>13</v>
      </c>
      <c r="P1669" s="33">
        <v>14</v>
      </c>
      <c r="Q1669" s="33">
        <v>9</v>
      </c>
      <c r="R1669" s="33">
        <v>7</v>
      </c>
      <c r="S1669" s="57">
        <v>3</v>
      </c>
      <c r="T1669" s="32">
        <v>52</v>
      </c>
      <c r="U1669" s="33">
        <v>8</v>
      </c>
      <c r="V1669" s="57">
        <v>10</v>
      </c>
      <c r="W1669" s="32">
        <v>18</v>
      </c>
      <c r="X1669" s="33">
        <v>38</v>
      </c>
      <c r="Y1669" s="57">
        <v>15</v>
      </c>
      <c r="Z1669" s="32">
        <v>8</v>
      </c>
      <c r="AA1669" s="33">
        <v>40</v>
      </c>
      <c r="AB1669" s="33">
        <v>16</v>
      </c>
      <c r="AC1669" s="34">
        <v>6</v>
      </c>
    </row>
    <row r="1670" spans="1:29" s="1" customFormat="1" x14ac:dyDescent="0.25">
      <c r="A1670" s="49" t="s">
        <v>26</v>
      </c>
      <c r="B1670" s="31">
        <v>60</v>
      </c>
      <c r="C1670" s="32">
        <v>36</v>
      </c>
      <c r="D1670" s="33">
        <v>24</v>
      </c>
      <c r="E1670" s="32">
        <v>21</v>
      </c>
      <c r="F1670" s="33">
        <v>17</v>
      </c>
      <c r="G1670" s="33">
        <v>22</v>
      </c>
      <c r="H1670" s="32">
        <v>18</v>
      </c>
      <c r="I1670" s="33">
        <v>29</v>
      </c>
      <c r="J1670" s="33">
        <v>11</v>
      </c>
      <c r="K1670" s="32">
        <v>27</v>
      </c>
      <c r="L1670" s="33">
        <v>15</v>
      </c>
      <c r="M1670" s="57">
        <v>15</v>
      </c>
      <c r="N1670" s="32">
        <v>21</v>
      </c>
      <c r="O1670" s="33">
        <v>13</v>
      </c>
      <c r="P1670" s="33">
        <v>12</v>
      </c>
      <c r="Q1670" s="33">
        <v>6</v>
      </c>
      <c r="R1670" s="33">
        <v>5</v>
      </c>
      <c r="S1670" s="57">
        <v>0</v>
      </c>
      <c r="T1670" s="32">
        <v>53</v>
      </c>
      <c r="U1670" s="33">
        <v>4</v>
      </c>
      <c r="V1670" s="57">
        <v>3</v>
      </c>
      <c r="W1670" s="32">
        <v>14</v>
      </c>
      <c r="X1670" s="33">
        <v>34</v>
      </c>
      <c r="Y1670" s="57">
        <v>11</v>
      </c>
      <c r="Z1670" s="32">
        <v>1</v>
      </c>
      <c r="AA1670" s="33">
        <v>38</v>
      </c>
      <c r="AB1670" s="33">
        <v>17</v>
      </c>
      <c r="AC1670" s="34">
        <v>4</v>
      </c>
    </row>
    <row r="1671" spans="1:29" s="1" customFormat="1" x14ac:dyDescent="0.25">
      <c r="A1671" s="49" t="s">
        <v>25</v>
      </c>
      <c r="B1671" s="31">
        <v>54</v>
      </c>
      <c r="C1671" s="32">
        <v>28</v>
      </c>
      <c r="D1671" s="33">
        <v>26</v>
      </c>
      <c r="E1671" s="32">
        <v>15</v>
      </c>
      <c r="F1671" s="33">
        <v>21</v>
      </c>
      <c r="G1671" s="33">
        <v>18</v>
      </c>
      <c r="H1671" s="32">
        <v>10</v>
      </c>
      <c r="I1671" s="33">
        <v>31</v>
      </c>
      <c r="J1671" s="33">
        <v>10</v>
      </c>
      <c r="K1671" s="32">
        <v>24</v>
      </c>
      <c r="L1671" s="33">
        <v>14</v>
      </c>
      <c r="M1671" s="57">
        <v>16</v>
      </c>
      <c r="N1671" s="32">
        <v>21</v>
      </c>
      <c r="O1671" s="33">
        <v>10</v>
      </c>
      <c r="P1671" s="33">
        <v>11</v>
      </c>
      <c r="Q1671" s="33">
        <v>2</v>
      </c>
      <c r="R1671" s="33">
        <v>8</v>
      </c>
      <c r="S1671" s="57">
        <v>1</v>
      </c>
      <c r="T1671" s="32">
        <v>42</v>
      </c>
      <c r="U1671" s="33">
        <v>6</v>
      </c>
      <c r="V1671" s="57">
        <v>6</v>
      </c>
      <c r="W1671" s="32">
        <v>12</v>
      </c>
      <c r="X1671" s="33">
        <v>30</v>
      </c>
      <c r="Y1671" s="57">
        <v>12</v>
      </c>
      <c r="Z1671" s="32">
        <v>7</v>
      </c>
      <c r="AA1671" s="33">
        <v>27</v>
      </c>
      <c r="AB1671" s="33">
        <v>13</v>
      </c>
      <c r="AC1671" s="34">
        <v>7</v>
      </c>
    </row>
    <row r="1672" spans="1:29" s="1" customFormat="1" x14ac:dyDescent="0.25">
      <c r="A1672" s="49" t="s">
        <v>24</v>
      </c>
      <c r="B1672" s="31">
        <v>136</v>
      </c>
      <c r="C1672" s="32">
        <v>77</v>
      </c>
      <c r="D1672" s="33">
        <v>59</v>
      </c>
      <c r="E1672" s="32">
        <v>47</v>
      </c>
      <c r="F1672" s="33">
        <v>40</v>
      </c>
      <c r="G1672" s="33">
        <v>49</v>
      </c>
      <c r="H1672" s="32">
        <v>17</v>
      </c>
      <c r="I1672" s="33">
        <v>74</v>
      </c>
      <c r="J1672" s="33">
        <v>36</v>
      </c>
      <c r="K1672" s="32">
        <v>56</v>
      </c>
      <c r="L1672" s="33">
        <v>47</v>
      </c>
      <c r="M1672" s="57">
        <v>30</v>
      </c>
      <c r="N1672" s="32">
        <v>35</v>
      </c>
      <c r="O1672" s="33">
        <v>30</v>
      </c>
      <c r="P1672" s="33">
        <v>35</v>
      </c>
      <c r="Q1672" s="33">
        <v>15</v>
      </c>
      <c r="R1672" s="33">
        <v>13</v>
      </c>
      <c r="S1672" s="57">
        <v>3</v>
      </c>
      <c r="T1672" s="32">
        <v>120</v>
      </c>
      <c r="U1672" s="33">
        <v>3</v>
      </c>
      <c r="V1672" s="57">
        <v>13</v>
      </c>
      <c r="W1672" s="32">
        <v>47</v>
      </c>
      <c r="X1672" s="33">
        <v>67</v>
      </c>
      <c r="Y1672" s="57">
        <v>22</v>
      </c>
      <c r="Z1672" s="32">
        <v>5</v>
      </c>
      <c r="AA1672" s="33">
        <v>86</v>
      </c>
      <c r="AB1672" s="33">
        <v>29</v>
      </c>
      <c r="AC1672" s="34">
        <v>13</v>
      </c>
    </row>
    <row r="1673" spans="1:29" s="1" customFormat="1" x14ac:dyDescent="0.25">
      <c r="A1673" s="49" t="s">
        <v>23</v>
      </c>
      <c r="B1673" s="31">
        <v>57</v>
      </c>
      <c r="C1673" s="32">
        <v>34</v>
      </c>
      <c r="D1673" s="33">
        <v>23</v>
      </c>
      <c r="E1673" s="32">
        <v>18</v>
      </c>
      <c r="F1673" s="33">
        <v>20</v>
      </c>
      <c r="G1673" s="33">
        <v>19</v>
      </c>
      <c r="H1673" s="32">
        <v>15</v>
      </c>
      <c r="I1673" s="33">
        <v>20</v>
      </c>
      <c r="J1673" s="33">
        <v>22</v>
      </c>
      <c r="K1673" s="32">
        <v>19</v>
      </c>
      <c r="L1673" s="33">
        <v>21</v>
      </c>
      <c r="M1673" s="57">
        <v>16</v>
      </c>
      <c r="N1673" s="32">
        <v>19</v>
      </c>
      <c r="O1673" s="33">
        <v>16</v>
      </c>
      <c r="P1673" s="33">
        <v>13</v>
      </c>
      <c r="Q1673" s="33">
        <v>5</v>
      </c>
      <c r="R1673" s="33">
        <v>4</v>
      </c>
      <c r="S1673" s="57">
        <v>0</v>
      </c>
      <c r="T1673" s="32">
        <v>49</v>
      </c>
      <c r="U1673" s="33">
        <v>2</v>
      </c>
      <c r="V1673" s="57">
        <v>6</v>
      </c>
      <c r="W1673" s="32">
        <v>13</v>
      </c>
      <c r="X1673" s="33">
        <v>34</v>
      </c>
      <c r="Y1673" s="57">
        <v>10</v>
      </c>
      <c r="Z1673" s="32">
        <v>7</v>
      </c>
      <c r="AA1673" s="33">
        <v>36</v>
      </c>
      <c r="AB1673" s="33">
        <v>11</v>
      </c>
      <c r="AC1673" s="34">
        <v>3</v>
      </c>
    </row>
    <row r="1674" spans="1:29" s="1" customFormat="1" x14ac:dyDescent="0.25">
      <c r="A1674" s="49" t="s">
        <v>22</v>
      </c>
      <c r="B1674" s="31">
        <v>73</v>
      </c>
      <c r="C1674" s="32">
        <v>41</v>
      </c>
      <c r="D1674" s="33">
        <v>32</v>
      </c>
      <c r="E1674" s="32">
        <v>19</v>
      </c>
      <c r="F1674" s="33">
        <v>28</v>
      </c>
      <c r="G1674" s="33">
        <v>26</v>
      </c>
      <c r="H1674" s="32">
        <v>15</v>
      </c>
      <c r="I1674" s="33">
        <v>50</v>
      </c>
      <c r="J1674" s="33">
        <v>8</v>
      </c>
      <c r="K1674" s="32">
        <v>22</v>
      </c>
      <c r="L1674" s="33">
        <v>24</v>
      </c>
      <c r="M1674" s="57">
        <v>26</v>
      </c>
      <c r="N1674" s="32">
        <v>25</v>
      </c>
      <c r="O1674" s="33">
        <v>15</v>
      </c>
      <c r="P1674" s="33">
        <v>12</v>
      </c>
      <c r="Q1674" s="33">
        <v>13</v>
      </c>
      <c r="R1674" s="33">
        <v>6</v>
      </c>
      <c r="S1674" s="57">
        <v>2</v>
      </c>
      <c r="T1674" s="32">
        <v>63</v>
      </c>
      <c r="U1674" s="33">
        <v>4</v>
      </c>
      <c r="V1674" s="57">
        <v>6</v>
      </c>
      <c r="W1674" s="32">
        <v>19</v>
      </c>
      <c r="X1674" s="33">
        <v>38</v>
      </c>
      <c r="Y1674" s="57">
        <v>16</v>
      </c>
      <c r="Z1674" s="32">
        <v>7</v>
      </c>
      <c r="AA1674" s="33">
        <v>40</v>
      </c>
      <c r="AB1674" s="33">
        <v>21</v>
      </c>
      <c r="AC1674" s="34">
        <v>5</v>
      </c>
    </row>
    <row r="1675" spans="1:29" s="1" customFormat="1" x14ac:dyDescent="0.25">
      <c r="A1675" s="49" t="s">
        <v>21</v>
      </c>
      <c r="B1675" s="31">
        <v>34</v>
      </c>
      <c r="C1675" s="32">
        <v>20</v>
      </c>
      <c r="D1675" s="33">
        <v>14</v>
      </c>
      <c r="E1675" s="32">
        <v>6</v>
      </c>
      <c r="F1675" s="33">
        <v>14</v>
      </c>
      <c r="G1675" s="33">
        <v>14</v>
      </c>
      <c r="H1675" s="32">
        <v>13</v>
      </c>
      <c r="I1675" s="33">
        <v>15</v>
      </c>
      <c r="J1675" s="33">
        <v>5</v>
      </c>
      <c r="K1675" s="32">
        <v>7</v>
      </c>
      <c r="L1675" s="33">
        <v>13</v>
      </c>
      <c r="M1675" s="57">
        <v>14</v>
      </c>
      <c r="N1675" s="32">
        <v>11</v>
      </c>
      <c r="O1675" s="33">
        <v>11</v>
      </c>
      <c r="P1675" s="33">
        <v>4</v>
      </c>
      <c r="Q1675" s="33">
        <v>6</v>
      </c>
      <c r="R1675" s="33">
        <v>2</v>
      </c>
      <c r="S1675" s="57">
        <v>0</v>
      </c>
      <c r="T1675" s="32">
        <v>30</v>
      </c>
      <c r="U1675" s="33">
        <v>1</v>
      </c>
      <c r="V1675" s="57">
        <v>3</v>
      </c>
      <c r="W1675" s="32">
        <v>9</v>
      </c>
      <c r="X1675" s="33">
        <v>15</v>
      </c>
      <c r="Y1675" s="57">
        <v>10</v>
      </c>
      <c r="Z1675" s="32">
        <v>3</v>
      </c>
      <c r="AA1675" s="33">
        <v>15</v>
      </c>
      <c r="AB1675" s="33">
        <v>11</v>
      </c>
      <c r="AC1675" s="34">
        <v>4</v>
      </c>
    </row>
    <row r="1676" spans="1:29" s="1" customFormat="1" x14ac:dyDescent="0.25">
      <c r="A1676" s="49" t="s">
        <v>20</v>
      </c>
      <c r="B1676" s="31">
        <v>13</v>
      </c>
      <c r="C1676" s="32">
        <v>8</v>
      </c>
      <c r="D1676" s="33">
        <v>5</v>
      </c>
      <c r="E1676" s="32">
        <v>4</v>
      </c>
      <c r="F1676" s="33">
        <v>2</v>
      </c>
      <c r="G1676" s="33">
        <v>7</v>
      </c>
      <c r="H1676" s="32">
        <v>3</v>
      </c>
      <c r="I1676" s="33">
        <v>7</v>
      </c>
      <c r="J1676" s="33">
        <v>2</v>
      </c>
      <c r="K1676" s="32">
        <v>4</v>
      </c>
      <c r="L1676" s="33">
        <v>4</v>
      </c>
      <c r="M1676" s="57">
        <v>5</v>
      </c>
      <c r="N1676" s="32">
        <v>4</v>
      </c>
      <c r="O1676" s="33">
        <v>3</v>
      </c>
      <c r="P1676" s="33">
        <v>4</v>
      </c>
      <c r="Q1676" s="33">
        <v>1</v>
      </c>
      <c r="R1676" s="33">
        <v>0</v>
      </c>
      <c r="S1676" s="57">
        <v>1</v>
      </c>
      <c r="T1676" s="32">
        <v>10</v>
      </c>
      <c r="U1676" s="33">
        <v>0</v>
      </c>
      <c r="V1676" s="57">
        <v>2</v>
      </c>
      <c r="W1676" s="32">
        <v>2</v>
      </c>
      <c r="X1676" s="33">
        <v>7</v>
      </c>
      <c r="Y1676" s="57">
        <v>4</v>
      </c>
      <c r="Z1676" s="32">
        <v>0</v>
      </c>
      <c r="AA1676" s="33">
        <v>5</v>
      </c>
      <c r="AB1676" s="33">
        <v>5</v>
      </c>
      <c r="AC1676" s="34">
        <v>3</v>
      </c>
    </row>
    <row r="1677" spans="1:29" s="1" customFormat="1" x14ac:dyDescent="0.25">
      <c r="A1677" s="49" t="s">
        <v>192</v>
      </c>
      <c r="B1677" s="31">
        <v>110</v>
      </c>
      <c r="C1677" s="32">
        <v>60</v>
      </c>
      <c r="D1677" s="33">
        <v>50</v>
      </c>
      <c r="E1677" s="32">
        <v>36</v>
      </c>
      <c r="F1677" s="33">
        <v>26</v>
      </c>
      <c r="G1677" s="33">
        <v>48</v>
      </c>
      <c r="H1677" s="32">
        <v>32</v>
      </c>
      <c r="I1677" s="33">
        <v>51</v>
      </c>
      <c r="J1677" s="33">
        <v>24</v>
      </c>
      <c r="K1677" s="32">
        <v>53</v>
      </c>
      <c r="L1677" s="33">
        <v>27</v>
      </c>
      <c r="M1677" s="57">
        <v>28</v>
      </c>
      <c r="N1677" s="32">
        <v>43</v>
      </c>
      <c r="O1677" s="33">
        <v>22</v>
      </c>
      <c r="P1677" s="33">
        <v>22</v>
      </c>
      <c r="Q1677" s="33">
        <v>3</v>
      </c>
      <c r="R1677" s="33">
        <v>12</v>
      </c>
      <c r="S1677" s="57">
        <v>1</v>
      </c>
      <c r="T1677" s="32">
        <v>88</v>
      </c>
      <c r="U1677" s="33">
        <v>11</v>
      </c>
      <c r="V1677" s="57">
        <v>11</v>
      </c>
      <c r="W1677" s="32">
        <v>26</v>
      </c>
      <c r="X1677" s="33">
        <v>55</v>
      </c>
      <c r="Y1677" s="57">
        <v>28</v>
      </c>
      <c r="Z1677" s="32">
        <v>12</v>
      </c>
      <c r="AA1677" s="33">
        <v>57</v>
      </c>
      <c r="AB1677" s="33">
        <v>36</v>
      </c>
      <c r="AC1677" s="34">
        <v>5</v>
      </c>
    </row>
    <row r="1678" spans="1:29" s="1" customFormat="1" x14ac:dyDescent="0.25">
      <c r="A1678" s="49" t="s">
        <v>372</v>
      </c>
      <c r="B1678" s="31">
        <v>689</v>
      </c>
      <c r="C1678" s="32">
        <v>309</v>
      </c>
      <c r="D1678" s="33">
        <v>380</v>
      </c>
      <c r="E1678" s="32">
        <v>198</v>
      </c>
      <c r="F1678" s="33">
        <v>230</v>
      </c>
      <c r="G1678" s="33">
        <v>261</v>
      </c>
      <c r="H1678" s="32">
        <v>135</v>
      </c>
      <c r="I1678" s="33">
        <v>357</v>
      </c>
      <c r="J1678" s="33">
        <v>180</v>
      </c>
      <c r="K1678" s="32">
        <v>260</v>
      </c>
      <c r="L1678" s="33">
        <v>230</v>
      </c>
      <c r="M1678" s="57">
        <v>188</v>
      </c>
      <c r="N1678" s="32">
        <v>195</v>
      </c>
      <c r="O1678" s="33">
        <v>170</v>
      </c>
      <c r="P1678" s="33">
        <v>134</v>
      </c>
      <c r="Q1678" s="33">
        <v>82</v>
      </c>
      <c r="R1678" s="33">
        <v>78</v>
      </c>
      <c r="S1678" s="57">
        <v>12</v>
      </c>
      <c r="T1678" s="32">
        <v>594</v>
      </c>
      <c r="U1678" s="33">
        <v>45</v>
      </c>
      <c r="V1678" s="57">
        <v>49</v>
      </c>
      <c r="W1678" s="32">
        <v>165</v>
      </c>
      <c r="X1678" s="33">
        <v>382</v>
      </c>
      <c r="Y1678" s="57">
        <v>133</v>
      </c>
      <c r="Z1678" s="32">
        <v>49</v>
      </c>
      <c r="AA1678" s="33">
        <v>387</v>
      </c>
      <c r="AB1678" s="33">
        <v>183</v>
      </c>
      <c r="AC1678" s="34">
        <v>64</v>
      </c>
    </row>
    <row r="1679" spans="1:29" s="1" customFormat="1" x14ac:dyDescent="0.25">
      <c r="A1679" s="49" t="s">
        <v>373</v>
      </c>
      <c r="B1679" s="31">
        <v>247</v>
      </c>
      <c r="C1679" s="32">
        <v>139</v>
      </c>
      <c r="D1679" s="33">
        <v>108</v>
      </c>
      <c r="E1679" s="32">
        <v>80</v>
      </c>
      <c r="F1679" s="33">
        <v>81</v>
      </c>
      <c r="G1679" s="33">
        <v>86</v>
      </c>
      <c r="H1679" s="32">
        <v>42</v>
      </c>
      <c r="I1679" s="33">
        <v>125</v>
      </c>
      <c r="J1679" s="33">
        <v>68</v>
      </c>
      <c r="K1679" s="32">
        <v>99</v>
      </c>
      <c r="L1679" s="33">
        <v>82</v>
      </c>
      <c r="M1679" s="57">
        <v>62</v>
      </c>
      <c r="N1679" s="32">
        <v>75</v>
      </c>
      <c r="O1679" s="33">
        <v>56</v>
      </c>
      <c r="P1679" s="33">
        <v>59</v>
      </c>
      <c r="Q1679" s="33">
        <v>22</v>
      </c>
      <c r="R1679" s="33">
        <v>25</v>
      </c>
      <c r="S1679" s="57">
        <v>4</v>
      </c>
      <c r="T1679" s="32">
        <v>211</v>
      </c>
      <c r="U1679" s="33">
        <v>11</v>
      </c>
      <c r="V1679" s="57">
        <v>25</v>
      </c>
      <c r="W1679" s="32">
        <v>72</v>
      </c>
      <c r="X1679" s="33">
        <v>131</v>
      </c>
      <c r="Y1679" s="57">
        <v>44</v>
      </c>
      <c r="Z1679" s="32">
        <v>19</v>
      </c>
      <c r="AA1679" s="33">
        <v>149</v>
      </c>
      <c r="AB1679" s="33">
        <v>53</v>
      </c>
      <c r="AC1679" s="34">
        <v>23</v>
      </c>
    </row>
    <row r="1680" spans="1:29" s="1" customFormat="1" x14ac:dyDescent="0.25">
      <c r="A1680" s="49" t="s">
        <v>374</v>
      </c>
      <c r="B1680" s="31">
        <v>230</v>
      </c>
      <c r="C1680" s="32">
        <v>129</v>
      </c>
      <c r="D1680" s="33">
        <v>101</v>
      </c>
      <c r="E1680" s="32">
        <v>65</v>
      </c>
      <c r="F1680" s="33">
        <v>70</v>
      </c>
      <c r="G1680" s="33">
        <v>95</v>
      </c>
      <c r="H1680" s="32">
        <v>63</v>
      </c>
      <c r="I1680" s="33">
        <v>123</v>
      </c>
      <c r="J1680" s="33">
        <v>39</v>
      </c>
      <c r="K1680" s="32">
        <v>86</v>
      </c>
      <c r="L1680" s="33">
        <v>68</v>
      </c>
      <c r="M1680" s="57">
        <v>73</v>
      </c>
      <c r="N1680" s="32">
        <v>83</v>
      </c>
      <c r="O1680" s="33">
        <v>51</v>
      </c>
      <c r="P1680" s="33">
        <v>42</v>
      </c>
      <c r="Q1680" s="33">
        <v>23</v>
      </c>
      <c r="R1680" s="33">
        <v>20</v>
      </c>
      <c r="S1680" s="57">
        <v>4</v>
      </c>
      <c r="T1680" s="32">
        <v>191</v>
      </c>
      <c r="U1680" s="33">
        <v>16</v>
      </c>
      <c r="V1680" s="57">
        <v>22</v>
      </c>
      <c r="W1680" s="32">
        <v>56</v>
      </c>
      <c r="X1680" s="33">
        <v>115</v>
      </c>
      <c r="Y1680" s="57">
        <v>58</v>
      </c>
      <c r="Z1680" s="32">
        <v>22</v>
      </c>
      <c r="AA1680" s="33">
        <v>117</v>
      </c>
      <c r="AB1680" s="33">
        <v>73</v>
      </c>
      <c r="AC1680" s="34">
        <v>17</v>
      </c>
    </row>
    <row r="1681" spans="1:29" s="1" customFormat="1" x14ac:dyDescent="0.25">
      <c r="A1681" s="49" t="s">
        <v>19</v>
      </c>
      <c r="B1681" s="31">
        <v>57</v>
      </c>
      <c r="C1681" s="32">
        <v>37</v>
      </c>
      <c r="D1681" s="33">
        <v>20</v>
      </c>
      <c r="E1681" s="32">
        <v>29</v>
      </c>
      <c r="F1681" s="33">
        <v>15</v>
      </c>
      <c r="G1681" s="33">
        <v>13</v>
      </c>
      <c r="H1681" s="32">
        <v>7</v>
      </c>
      <c r="I1681" s="33">
        <v>27</v>
      </c>
      <c r="J1681" s="33">
        <v>13</v>
      </c>
      <c r="K1681" s="32">
        <v>28</v>
      </c>
      <c r="L1681" s="33">
        <v>16</v>
      </c>
      <c r="M1681" s="57">
        <v>6</v>
      </c>
      <c r="N1681" s="32">
        <v>11</v>
      </c>
      <c r="O1681" s="33">
        <v>5</v>
      </c>
      <c r="P1681" s="33">
        <v>20</v>
      </c>
      <c r="Q1681" s="33">
        <v>1</v>
      </c>
      <c r="R1681" s="33">
        <v>7</v>
      </c>
      <c r="S1681" s="57">
        <v>6</v>
      </c>
      <c r="T1681" s="32">
        <v>49</v>
      </c>
      <c r="U1681" s="33">
        <v>0</v>
      </c>
      <c r="V1681" s="57">
        <v>5</v>
      </c>
      <c r="W1681" s="32">
        <v>18</v>
      </c>
      <c r="X1681" s="33">
        <v>28</v>
      </c>
      <c r="Y1681" s="57">
        <v>5</v>
      </c>
      <c r="Z1681" s="32">
        <v>8</v>
      </c>
      <c r="AA1681" s="33">
        <v>32</v>
      </c>
      <c r="AB1681" s="33">
        <v>6</v>
      </c>
      <c r="AC1681" s="34">
        <v>3</v>
      </c>
    </row>
    <row r="1682" spans="1:29" s="1" customFormat="1" x14ac:dyDescent="0.25">
      <c r="A1682" s="49" t="s">
        <v>55</v>
      </c>
      <c r="B1682" s="39">
        <v>3.0969125214408209</v>
      </c>
      <c r="C1682" s="40">
        <v>3.5043327556325821</v>
      </c>
      <c r="D1682" s="41">
        <v>2.6977928692699487</v>
      </c>
      <c r="E1682" s="40">
        <v>3.2128279883381921</v>
      </c>
      <c r="F1682" s="41">
        <v>2.9212598425196847</v>
      </c>
      <c r="G1682" s="41">
        <v>3.1583710407239822</v>
      </c>
      <c r="H1682" s="40">
        <v>3.6124999999999958</v>
      </c>
      <c r="I1682" s="41">
        <v>3.0347107438016505</v>
      </c>
      <c r="J1682" s="41">
        <v>2.7595818815331001</v>
      </c>
      <c r="K1682" s="40">
        <v>3.2000000000000015</v>
      </c>
      <c r="L1682" s="41">
        <v>2.9105263157894754</v>
      </c>
      <c r="M1682" s="58">
        <v>3.1640866873065017</v>
      </c>
      <c r="N1682" s="40">
        <v>3.4787535410764869</v>
      </c>
      <c r="O1682" s="41">
        <v>2.9025270758122743</v>
      </c>
      <c r="P1682" s="41">
        <v>3.1659574468085099</v>
      </c>
      <c r="Q1682" s="41">
        <v>2.6220472440944884</v>
      </c>
      <c r="R1682" s="41">
        <v>2.6910569105691051</v>
      </c>
      <c r="S1682" s="58">
        <v>2.9</v>
      </c>
      <c r="T1682" s="40">
        <v>3.0291164658634537</v>
      </c>
      <c r="U1682" s="41">
        <v>3.1944444444444455</v>
      </c>
      <c r="V1682" s="58">
        <v>3.6770833333333335</v>
      </c>
      <c r="W1682" s="40">
        <v>3.1877133105802051</v>
      </c>
      <c r="X1682" s="41">
        <v>2.9713375796178343</v>
      </c>
      <c r="Y1682" s="58">
        <v>3.3914893617021264</v>
      </c>
      <c r="Z1682" s="40">
        <v>3.5</v>
      </c>
      <c r="AA1682" s="41">
        <v>3.0444104134762644</v>
      </c>
      <c r="AB1682" s="41">
        <v>3.22653721682848</v>
      </c>
      <c r="AC1682" s="42">
        <v>2.7500000000000004</v>
      </c>
    </row>
    <row r="1683" spans="1:29" s="1" customFormat="1" x14ac:dyDescent="0.25">
      <c r="A1683" s="43"/>
      <c r="B1683" s="31"/>
      <c r="C1683" s="32"/>
      <c r="D1683" s="33"/>
      <c r="E1683" s="32"/>
      <c r="F1683" s="33"/>
      <c r="G1683" s="33"/>
      <c r="H1683" s="32"/>
      <c r="I1683" s="33"/>
      <c r="J1683" s="33"/>
      <c r="K1683" s="32"/>
      <c r="L1683" s="33"/>
      <c r="M1683" s="57"/>
      <c r="N1683" s="32"/>
      <c r="O1683" s="33"/>
      <c r="P1683" s="33"/>
      <c r="Q1683" s="33"/>
      <c r="R1683" s="33"/>
      <c r="S1683" s="57"/>
      <c r="T1683" s="32"/>
      <c r="U1683" s="33"/>
      <c r="V1683" s="57"/>
      <c r="W1683" s="32"/>
      <c r="X1683" s="33"/>
      <c r="Y1683" s="57"/>
      <c r="Z1683" s="32"/>
      <c r="AA1683" s="33"/>
      <c r="AB1683" s="33"/>
      <c r="AC1683" s="34"/>
    </row>
    <row r="1684" spans="1:29" s="1" customFormat="1" x14ac:dyDescent="0.25">
      <c r="A1684" s="43" t="s">
        <v>483</v>
      </c>
      <c r="B1684" s="31"/>
      <c r="C1684" s="32"/>
      <c r="D1684" s="33"/>
      <c r="E1684" s="32"/>
      <c r="F1684" s="33"/>
      <c r="G1684" s="33"/>
      <c r="H1684" s="32"/>
      <c r="I1684" s="33"/>
      <c r="J1684" s="33"/>
      <c r="K1684" s="32"/>
      <c r="L1684" s="33"/>
      <c r="M1684" s="57"/>
      <c r="N1684" s="32"/>
      <c r="O1684" s="33"/>
      <c r="P1684" s="33"/>
      <c r="Q1684" s="33"/>
      <c r="R1684" s="33"/>
      <c r="S1684" s="57"/>
      <c r="T1684" s="32"/>
      <c r="U1684" s="33"/>
      <c r="V1684" s="57"/>
      <c r="W1684" s="32"/>
      <c r="X1684" s="33"/>
      <c r="Y1684" s="57"/>
      <c r="Z1684" s="32"/>
      <c r="AA1684" s="33"/>
      <c r="AB1684" s="33"/>
      <c r="AC1684" s="34"/>
    </row>
    <row r="1685" spans="1:29" s="1" customFormat="1" x14ac:dyDescent="0.25">
      <c r="A1685" s="49" t="s">
        <v>292</v>
      </c>
      <c r="B1685" s="31">
        <v>111</v>
      </c>
      <c r="C1685" s="32">
        <v>67</v>
      </c>
      <c r="D1685" s="33">
        <v>44</v>
      </c>
      <c r="E1685" s="32">
        <v>43</v>
      </c>
      <c r="F1685" s="33">
        <v>35</v>
      </c>
      <c r="G1685" s="33">
        <v>33</v>
      </c>
      <c r="H1685" s="32">
        <v>28</v>
      </c>
      <c r="I1685" s="33">
        <v>51</v>
      </c>
      <c r="J1685" s="33">
        <v>25</v>
      </c>
      <c r="K1685" s="32">
        <v>54</v>
      </c>
      <c r="L1685" s="33">
        <v>29</v>
      </c>
      <c r="M1685" s="57">
        <v>25</v>
      </c>
      <c r="N1685" s="32">
        <v>39</v>
      </c>
      <c r="O1685" s="33">
        <v>22</v>
      </c>
      <c r="P1685" s="33">
        <v>19</v>
      </c>
      <c r="Q1685" s="33">
        <v>10</v>
      </c>
      <c r="R1685" s="33">
        <v>12</v>
      </c>
      <c r="S1685" s="57">
        <v>3</v>
      </c>
      <c r="T1685" s="32">
        <v>93</v>
      </c>
      <c r="U1685" s="33">
        <v>9</v>
      </c>
      <c r="V1685" s="57">
        <v>9</v>
      </c>
      <c r="W1685" s="32">
        <v>38</v>
      </c>
      <c r="X1685" s="33">
        <v>54</v>
      </c>
      <c r="Y1685" s="57">
        <v>17</v>
      </c>
      <c r="Z1685" s="32">
        <v>14</v>
      </c>
      <c r="AA1685" s="33">
        <v>60</v>
      </c>
      <c r="AB1685" s="33">
        <v>26</v>
      </c>
      <c r="AC1685" s="34">
        <v>8</v>
      </c>
    </row>
    <row r="1686" spans="1:29" s="1" customFormat="1" x14ac:dyDescent="0.25">
      <c r="A1686" s="49" t="s">
        <v>28</v>
      </c>
      <c r="B1686" s="31">
        <v>21</v>
      </c>
      <c r="C1686" s="32">
        <v>14</v>
      </c>
      <c r="D1686" s="33">
        <v>7</v>
      </c>
      <c r="E1686" s="32">
        <v>10</v>
      </c>
      <c r="F1686" s="33">
        <v>7</v>
      </c>
      <c r="G1686" s="33">
        <v>4</v>
      </c>
      <c r="H1686" s="32">
        <v>7</v>
      </c>
      <c r="I1686" s="33">
        <v>9</v>
      </c>
      <c r="J1686" s="33">
        <v>3</v>
      </c>
      <c r="K1686" s="32">
        <v>11</v>
      </c>
      <c r="L1686" s="33">
        <v>5</v>
      </c>
      <c r="M1686" s="57">
        <v>3</v>
      </c>
      <c r="N1686" s="32">
        <v>5</v>
      </c>
      <c r="O1686" s="33">
        <v>7</v>
      </c>
      <c r="P1686" s="33">
        <v>4</v>
      </c>
      <c r="Q1686" s="33">
        <v>1</v>
      </c>
      <c r="R1686" s="33">
        <v>1</v>
      </c>
      <c r="S1686" s="57">
        <v>0</v>
      </c>
      <c r="T1686" s="32">
        <v>19</v>
      </c>
      <c r="U1686" s="33">
        <v>1</v>
      </c>
      <c r="V1686" s="57">
        <v>1</v>
      </c>
      <c r="W1686" s="32">
        <v>2</v>
      </c>
      <c r="X1686" s="33">
        <v>9</v>
      </c>
      <c r="Y1686" s="57">
        <v>8</v>
      </c>
      <c r="Z1686" s="32">
        <v>3</v>
      </c>
      <c r="AA1686" s="33">
        <v>14</v>
      </c>
      <c r="AB1686" s="33">
        <v>2</v>
      </c>
      <c r="AC1686" s="34">
        <v>2</v>
      </c>
    </row>
    <row r="1687" spans="1:29" s="1" customFormat="1" x14ac:dyDescent="0.25">
      <c r="A1687" s="49" t="s">
        <v>27</v>
      </c>
      <c r="B1687" s="31">
        <v>26</v>
      </c>
      <c r="C1687" s="32">
        <v>18</v>
      </c>
      <c r="D1687" s="33">
        <v>8</v>
      </c>
      <c r="E1687" s="32">
        <v>11</v>
      </c>
      <c r="F1687" s="33">
        <v>7</v>
      </c>
      <c r="G1687" s="33">
        <v>8</v>
      </c>
      <c r="H1687" s="32">
        <v>9</v>
      </c>
      <c r="I1687" s="33">
        <v>11</v>
      </c>
      <c r="J1687" s="33">
        <v>4</v>
      </c>
      <c r="K1687" s="32">
        <v>13</v>
      </c>
      <c r="L1687" s="33">
        <v>8</v>
      </c>
      <c r="M1687" s="57">
        <v>5</v>
      </c>
      <c r="N1687" s="32">
        <v>7</v>
      </c>
      <c r="O1687" s="33">
        <v>9</v>
      </c>
      <c r="P1687" s="33">
        <v>7</v>
      </c>
      <c r="Q1687" s="33">
        <v>2</v>
      </c>
      <c r="R1687" s="33">
        <v>1</v>
      </c>
      <c r="S1687" s="57">
        <v>0</v>
      </c>
      <c r="T1687" s="32">
        <v>19</v>
      </c>
      <c r="U1687" s="33">
        <v>3</v>
      </c>
      <c r="V1687" s="57">
        <v>4</v>
      </c>
      <c r="W1687" s="32">
        <v>8</v>
      </c>
      <c r="X1687" s="33">
        <v>13</v>
      </c>
      <c r="Y1687" s="57">
        <v>5</v>
      </c>
      <c r="Z1687" s="32">
        <v>4</v>
      </c>
      <c r="AA1687" s="33">
        <v>16</v>
      </c>
      <c r="AB1687" s="33">
        <v>2</v>
      </c>
      <c r="AC1687" s="34">
        <v>4</v>
      </c>
    </row>
    <row r="1688" spans="1:29" s="1" customFormat="1" x14ac:dyDescent="0.25">
      <c r="A1688" s="49" t="s">
        <v>26</v>
      </c>
      <c r="B1688" s="31">
        <v>36</v>
      </c>
      <c r="C1688" s="32">
        <v>23</v>
      </c>
      <c r="D1688" s="33">
        <v>13</v>
      </c>
      <c r="E1688" s="32">
        <v>9</v>
      </c>
      <c r="F1688" s="33">
        <v>12</v>
      </c>
      <c r="G1688" s="33">
        <v>15</v>
      </c>
      <c r="H1688" s="32">
        <v>10</v>
      </c>
      <c r="I1688" s="33">
        <v>15</v>
      </c>
      <c r="J1688" s="33">
        <v>10</v>
      </c>
      <c r="K1688" s="32">
        <v>18</v>
      </c>
      <c r="L1688" s="33">
        <v>9</v>
      </c>
      <c r="M1688" s="57">
        <v>8</v>
      </c>
      <c r="N1688" s="32">
        <v>12</v>
      </c>
      <c r="O1688" s="33">
        <v>8</v>
      </c>
      <c r="P1688" s="33">
        <v>6</v>
      </c>
      <c r="Q1688" s="33">
        <v>2</v>
      </c>
      <c r="R1688" s="33">
        <v>6</v>
      </c>
      <c r="S1688" s="57">
        <v>1</v>
      </c>
      <c r="T1688" s="32">
        <v>30</v>
      </c>
      <c r="U1688" s="33">
        <v>4</v>
      </c>
      <c r="V1688" s="57">
        <v>2</v>
      </c>
      <c r="W1688" s="32">
        <v>9</v>
      </c>
      <c r="X1688" s="33">
        <v>20</v>
      </c>
      <c r="Y1688" s="57">
        <v>7</v>
      </c>
      <c r="Z1688" s="32">
        <v>1</v>
      </c>
      <c r="AA1688" s="33">
        <v>20</v>
      </c>
      <c r="AB1688" s="33">
        <v>12</v>
      </c>
      <c r="AC1688" s="34">
        <v>3</v>
      </c>
    </row>
    <row r="1689" spans="1:29" s="1" customFormat="1" x14ac:dyDescent="0.25">
      <c r="A1689" s="49" t="s">
        <v>25</v>
      </c>
      <c r="B1689" s="31">
        <v>33</v>
      </c>
      <c r="C1689" s="32">
        <v>20</v>
      </c>
      <c r="D1689" s="33">
        <v>13</v>
      </c>
      <c r="E1689" s="32">
        <v>10</v>
      </c>
      <c r="F1689" s="33">
        <v>9</v>
      </c>
      <c r="G1689" s="33">
        <v>14</v>
      </c>
      <c r="H1689" s="32">
        <v>3</v>
      </c>
      <c r="I1689" s="33">
        <v>23</v>
      </c>
      <c r="J1689" s="33">
        <v>7</v>
      </c>
      <c r="K1689" s="32">
        <v>14</v>
      </c>
      <c r="L1689" s="33">
        <v>11</v>
      </c>
      <c r="M1689" s="57">
        <v>7</v>
      </c>
      <c r="N1689" s="32">
        <v>12</v>
      </c>
      <c r="O1689" s="33">
        <v>7</v>
      </c>
      <c r="P1689" s="33">
        <v>5</v>
      </c>
      <c r="Q1689" s="33">
        <v>3</v>
      </c>
      <c r="R1689" s="33">
        <v>6</v>
      </c>
      <c r="S1689" s="57">
        <v>0</v>
      </c>
      <c r="T1689" s="32">
        <v>28</v>
      </c>
      <c r="U1689" s="33">
        <v>5</v>
      </c>
      <c r="V1689" s="57">
        <v>0</v>
      </c>
      <c r="W1689" s="32">
        <v>8</v>
      </c>
      <c r="X1689" s="33">
        <v>16</v>
      </c>
      <c r="Y1689" s="57">
        <v>9</v>
      </c>
      <c r="Z1689" s="32">
        <v>6</v>
      </c>
      <c r="AA1689" s="33">
        <v>23</v>
      </c>
      <c r="AB1689" s="33">
        <v>3</v>
      </c>
      <c r="AC1689" s="34">
        <v>1</v>
      </c>
    </row>
    <row r="1690" spans="1:29" s="1" customFormat="1" x14ac:dyDescent="0.25">
      <c r="A1690" s="49" t="s">
        <v>24</v>
      </c>
      <c r="B1690" s="31">
        <v>109</v>
      </c>
      <c r="C1690" s="32">
        <v>70</v>
      </c>
      <c r="D1690" s="33">
        <v>39</v>
      </c>
      <c r="E1690" s="32">
        <v>31</v>
      </c>
      <c r="F1690" s="33">
        <v>31</v>
      </c>
      <c r="G1690" s="33">
        <v>47</v>
      </c>
      <c r="H1690" s="32">
        <v>19</v>
      </c>
      <c r="I1690" s="33">
        <v>56</v>
      </c>
      <c r="J1690" s="33">
        <v>28</v>
      </c>
      <c r="K1690" s="32">
        <v>43</v>
      </c>
      <c r="L1690" s="33">
        <v>33</v>
      </c>
      <c r="M1690" s="57">
        <v>31</v>
      </c>
      <c r="N1690" s="32">
        <v>34</v>
      </c>
      <c r="O1690" s="33">
        <v>23</v>
      </c>
      <c r="P1690" s="33">
        <v>24</v>
      </c>
      <c r="Q1690" s="33">
        <v>6</v>
      </c>
      <c r="R1690" s="33">
        <v>11</v>
      </c>
      <c r="S1690" s="57">
        <v>4</v>
      </c>
      <c r="T1690" s="32">
        <v>93</v>
      </c>
      <c r="U1690" s="33">
        <v>3</v>
      </c>
      <c r="V1690" s="57">
        <v>13</v>
      </c>
      <c r="W1690" s="32">
        <v>33</v>
      </c>
      <c r="X1690" s="33">
        <v>57</v>
      </c>
      <c r="Y1690" s="57">
        <v>19</v>
      </c>
      <c r="Z1690" s="32">
        <v>9</v>
      </c>
      <c r="AA1690" s="33">
        <v>53</v>
      </c>
      <c r="AB1690" s="33">
        <v>38</v>
      </c>
      <c r="AC1690" s="34">
        <v>7</v>
      </c>
    </row>
    <row r="1691" spans="1:29" s="1" customFormat="1" x14ac:dyDescent="0.25">
      <c r="A1691" s="49" t="s">
        <v>23</v>
      </c>
      <c r="B1691" s="31">
        <v>58</v>
      </c>
      <c r="C1691" s="32">
        <v>31</v>
      </c>
      <c r="D1691" s="33">
        <v>27</v>
      </c>
      <c r="E1691" s="32">
        <v>10</v>
      </c>
      <c r="F1691" s="33">
        <v>24</v>
      </c>
      <c r="G1691" s="33">
        <v>24</v>
      </c>
      <c r="H1691" s="32">
        <v>21</v>
      </c>
      <c r="I1691" s="33">
        <v>21</v>
      </c>
      <c r="J1691" s="33">
        <v>14</v>
      </c>
      <c r="K1691" s="32">
        <v>18</v>
      </c>
      <c r="L1691" s="33">
        <v>16</v>
      </c>
      <c r="M1691" s="57">
        <v>22</v>
      </c>
      <c r="N1691" s="32">
        <v>28</v>
      </c>
      <c r="O1691" s="33">
        <v>10</v>
      </c>
      <c r="P1691" s="33">
        <v>8</v>
      </c>
      <c r="Q1691" s="33">
        <v>6</v>
      </c>
      <c r="R1691" s="33">
        <v>6</v>
      </c>
      <c r="S1691" s="57">
        <v>0</v>
      </c>
      <c r="T1691" s="32">
        <v>55</v>
      </c>
      <c r="U1691" s="33">
        <v>1</v>
      </c>
      <c r="V1691" s="57">
        <v>2</v>
      </c>
      <c r="W1691" s="32">
        <v>17</v>
      </c>
      <c r="X1691" s="33">
        <v>32</v>
      </c>
      <c r="Y1691" s="57">
        <v>9</v>
      </c>
      <c r="Z1691" s="32">
        <v>4</v>
      </c>
      <c r="AA1691" s="33">
        <v>36</v>
      </c>
      <c r="AB1691" s="33">
        <v>12</v>
      </c>
      <c r="AC1691" s="34">
        <v>6</v>
      </c>
    </row>
    <row r="1692" spans="1:29" s="1" customFormat="1" x14ac:dyDescent="0.25">
      <c r="A1692" s="49" t="s">
        <v>22</v>
      </c>
      <c r="B1692" s="31">
        <v>42</v>
      </c>
      <c r="C1692" s="32">
        <v>22</v>
      </c>
      <c r="D1692" s="33">
        <v>20</v>
      </c>
      <c r="E1692" s="32">
        <v>13</v>
      </c>
      <c r="F1692" s="33">
        <v>11</v>
      </c>
      <c r="G1692" s="33">
        <v>18</v>
      </c>
      <c r="H1692" s="32">
        <v>12</v>
      </c>
      <c r="I1692" s="33">
        <v>20</v>
      </c>
      <c r="J1692" s="33">
        <v>9</v>
      </c>
      <c r="K1692" s="32">
        <v>20</v>
      </c>
      <c r="L1692" s="33">
        <v>9</v>
      </c>
      <c r="M1692" s="57">
        <v>13</v>
      </c>
      <c r="N1692" s="32">
        <v>14</v>
      </c>
      <c r="O1692" s="33">
        <v>11</v>
      </c>
      <c r="P1692" s="33">
        <v>7</v>
      </c>
      <c r="Q1692" s="33">
        <v>4</v>
      </c>
      <c r="R1692" s="33">
        <v>4</v>
      </c>
      <c r="S1692" s="57">
        <v>1</v>
      </c>
      <c r="T1692" s="32">
        <v>32</v>
      </c>
      <c r="U1692" s="33">
        <v>3</v>
      </c>
      <c r="V1692" s="57">
        <v>7</v>
      </c>
      <c r="W1692" s="32">
        <v>12</v>
      </c>
      <c r="X1692" s="33">
        <v>20</v>
      </c>
      <c r="Y1692" s="57">
        <v>10</v>
      </c>
      <c r="Z1692" s="32">
        <v>3</v>
      </c>
      <c r="AA1692" s="33">
        <v>22</v>
      </c>
      <c r="AB1692" s="33">
        <v>14</v>
      </c>
      <c r="AC1692" s="34">
        <v>3</v>
      </c>
    </row>
    <row r="1693" spans="1:29" s="1" customFormat="1" x14ac:dyDescent="0.25">
      <c r="A1693" s="49" t="s">
        <v>21</v>
      </c>
      <c r="B1693" s="31">
        <v>53</v>
      </c>
      <c r="C1693" s="32">
        <v>38</v>
      </c>
      <c r="D1693" s="33">
        <v>15</v>
      </c>
      <c r="E1693" s="32">
        <v>17</v>
      </c>
      <c r="F1693" s="33">
        <v>19</v>
      </c>
      <c r="G1693" s="33">
        <v>17</v>
      </c>
      <c r="H1693" s="32">
        <v>11</v>
      </c>
      <c r="I1693" s="33">
        <v>27</v>
      </c>
      <c r="J1693" s="33">
        <v>15</v>
      </c>
      <c r="K1693" s="32">
        <v>18</v>
      </c>
      <c r="L1693" s="33">
        <v>15</v>
      </c>
      <c r="M1693" s="57">
        <v>20</v>
      </c>
      <c r="N1693" s="32">
        <v>24</v>
      </c>
      <c r="O1693" s="33">
        <v>7</v>
      </c>
      <c r="P1693" s="33">
        <v>14</v>
      </c>
      <c r="Q1693" s="33">
        <v>5</v>
      </c>
      <c r="R1693" s="33">
        <v>3</v>
      </c>
      <c r="S1693" s="57">
        <v>0</v>
      </c>
      <c r="T1693" s="32">
        <v>47</v>
      </c>
      <c r="U1693" s="33">
        <v>4</v>
      </c>
      <c r="V1693" s="57">
        <v>2</v>
      </c>
      <c r="W1693" s="32">
        <v>11</v>
      </c>
      <c r="X1693" s="33">
        <v>25</v>
      </c>
      <c r="Y1693" s="57">
        <v>17</v>
      </c>
      <c r="Z1693" s="32">
        <v>3</v>
      </c>
      <c r="AA1693" s="33">
        <v>29</v>
      </c>
      <c r="AB1693" s="33">
        <v>15</v>
      </c>
      <c r="AC1693" s="34">
        <v>6</v>
      </c>
    </row>
    <row r="1694" spans="1:29" s="1" customFormat="1" x14ac:dyDescent="0.25">
      <c r="A1694" s="49" t="s">
        <v>20</v>
      </c>
      <c r="B1694" s="31">
        <v>56</v>
      </c>
      <c r="C1694" s="32">
        <v>34</v>
      </c>
      <c r="D1694" s="33">
        <v>22</v>
      </c>
      <c r="E1694" s="32">
        <v>18</v>
      </c>
      <c r="F1694" s="33">
        <v>20</v>
      </c>
      <c r="G1694" s="33">
        <v>18</v>
      </c>
      <c r="H1694" s="32">
        <v>12</v>
      </c>
      <c r="I1694" s="33">
        <v>32</v>
      </c>
      <c r="J1694" s="33">
        <v>10</v>
      </c>
      <c r="K1694" s="32">
        <v>16</v>
      </c>
      <c r="L1694" s="33">
        <v>21</v>
      </c>
      <c r="M1694" s="57">
        <v>18</v>
      </c>
      <c r="N1694" s="32">
        <v>15</v>
      </c>
      <c r="O1694" s="33">
        <v>12</v>
      </c>
      <c r="P1694" s="33">
        <v>13</v>
      </c>
      <c r="Q1694" s="33">
        <v>9</v>
      </c>
      <c r="R1694" s="33">
        <v>4</v>
      </c>
      <c r="S1694" s="57">
        <v>3</v>
      </c>
      <c r="T1694" s="32">
        <v>46</v>
      </c>
      <c r="U1694" s="33">
        <v>0</v>
      </c>
      <c r="V1694" s="57">
        <v>8</v>
      </c>
      <c r="W1694" s="32">
        <v>9</v>
      </c>
      <c r="X1694" s="33">
        <v>38</v>
      </c>
      <c r="Y1694" s="57">
        <v>9</v>
      </c>
      <c r="Z1694" s="32">
        <v>4</v>
      </c>
      <c r="AA1694" s="33">
        <v>33</v>
      </c>
      <c r="AB1694" s="33">
        <v>12</v>
      </c>
      <c r="AC1694" s="34">
        <v>7</v>
      </c>
    </row>
    <row r="1695" spans="1:29" s="1" customFormat="1" x14ac:dyDescent="0.25">
      <c r="A1695" s="49" t="s">
        <v>192</v>
      </c>
      <c r="B1695" s="31">
        <v>623</v>
      </c>
      <c r="C1695" s="32">
        <v>239</v>
      </c>
      <c r="D1695" s="33">
        <v>384</v>
      </c>
      <c r="E1695" s="32">
        <v>171</v>
      </c>
      <c r="F1695" s="33">
        <v>206</v>
      </c>
      <c r="G1695" s="33">
        <v>246</v>
      </c>
      <c r="H1695" s="32">
        <v>108</v>
      </c>
      <c r="I1695" s="33">
        <v>341</v>
      </c>
      <c r="J1695" s="33">
        <v>162</v>
      </c>
      <c r="K1695" s="32">
        <v>221</v>
      </c>
      <c r="L1695" s="33">
        <v>222</v>
      </c>
      <c r="M1695" s="57">
        <v>174</v>
      </c>
      <c r="N1695" s="32">
        <v>165</v>
      </c>
      <c r="O1695" s="33">
        <v>161</v>
      </c>
      <c r="P1695" s="33">
        <v>128</v>
      </c>
      <c r="Q1695" s="33">
        <v>78</v>
      </c>
      <c r="R1695" s="33">
        <v>70</v>
      </c>
      <c r="S1695" s="57">
        <v>8</v>
      </c>
      <c r="T1695" s="32">
        <v>535</v>
      </c>
      <c r="U1695" s="33">
        <v>39</v>
      </c>
      <c r="V1695" s="57">
        <v>48</v>
      </c>
      <c r="W1695" s="32">
        <v>146</v>
      </c>
      <c r="X1695" s="33">
        <v>345</v>
      </c>
      <c r="Y1695" s="57">
        <v>126</v>
      </c>
      <c r="Z1695" s="32">
        <v>38</v>
      </c>
      <c r="AA1695" s="33">
        <v>347</v>
      </c>
      <c r="AB1695" s="33">
        <v>176</v>
      </c>
      <c r="AC1695" s="34">
        <v>56</v>
      </c>
    </row>
    <row r="1696" spans="1:29" s="1" customFormat="1" x14ac:dyDescent="0.25">
      <c r="A1696" s="49" t="s">
        <v>372</v>
      </c>
      <c r="B1696" s="31">
        <v>194</v>
      </c>
      <c r="C1696" s="32">
        <v>122</v>
      </c>
      <c r="D1696" s="33">
        <v>72</v>
      </c>
      <c r="E1696" s="32">
        <v>73</v>
      </c>
      <c r="F1696" s="33">
        <v>61</v>
      </c>
      <c r="G1696" s="33">
        <v>60</v>
      </c>
      <c r="H1696" s="32">
        <v>54</v>
      </c>
      <c r="I1696" s="33">
        <v>86</v>
      </c>
      <c r="J1696" s="33">
        <v>42</v>
      </c>
      <c r="K1696" s="32">
        <v>96</v>
      </c>
      <c r="L1696" s="33">
        <v>51</v>
      </c>
      <c r="M1696" s="57">
        <v>41</v>
      </c>
      <c r="N1696" s="32">
        <v>63</v>
      </c>
      <c r="O1696" s="33">
        <v>46</v>
      </c>
      <c r="P1696" s="33">
        <v>36</v>
      </c>
      <c r="Q1696" s="33">
        <v>15</v>
      </c>
      <c r="R1696" s="33">
        <v>20</v>
      </c>
      <c r="S1696" s="57">
        <v>4</v>
      </c>
      <c r="T1696" s="32">
        <v>161</v>
      </c>
      <c r="U1696" s="33">
        <v>17</v>
      </c>
      <c r="V1696" s="57">
        <v>16</v>
      </c>
      <c r="W1696" s="32">
        <v>57</v>
      </c>
      <c r="X1696" s="33">
        <v>96</v>
      </c>
      <c r="Y1696" s="57">
        <v>37</v>
      </c>
      <c r="Z1696" s="32">
        <v>22</v>
      </c>
      <c r="AA1696" s="33">
        <v>110</v>
      </c>
      <c r="AB1696" s="33">
        <v>42</v>
      </c>
      <c r="AC1696" s="34">
        <v>17</v>
      </c>
    </row>
    <row r="1697" spans="1:29" s="1" customFormat="1" x14ac:dyDescent="0.25">
      <c r="A1697" s="49" t="s">
        <v>373</v>
      </c>
      <c r="B1697" s="31">
        <v>200</v>
      </c>
      <c r="C1697" s="32">
        <v>121</v>
      </c>
      <c r="D1697" s="33">
        <v>79</v>
      </c>
      <c r="E1697" s="32">
        <v>51</v>
      </c>
      <c r="F1697" s="33">
        <v>64</v>
      </c>
      <c r="G1697" s="33">
        <v>85</v>
      </c>
      <c r="H1697" s="32">
        <v>43</v>
      </c>
      <c r="I1697" s="33">
        <v>100</v>
      </c>
      <c r="J1697" s="33">
        <v>49</v>
      </c>
      <c r="K1697" s="32">
        <v>75</v>
      </c>
      <c r="L1697" s="33">
        <v>60</v>
      </c>
      <c r="M1697" s="57">
        <v>60</v>
      </c>
      <c r="N1697" s="32">
        <v>74</v>
      </c>
      <c r="O1697" s="33">
        <v>40</v>
      </c>
      <c r="P1697" s="33">
        <v>37</v>
      </c>
      <c r="Q1697" s="33">
        <v>15</v>
      </c>
      <c r="R1697" s="33">
        <v>23</v>
      </c>
      <c r="S1697" s="57">
        <v>4</v>
      </c>
      <c r="T1697" s="32">
        <v>176</v>
      </c>
      <c r="U1697" s="33">
        <v>9</v>
      </c>
      <c r="V1697" s="57">
        <v>15</v>
      </c>
      <c r="W1697" s="32">
        <v>58</v>
      </c>
      <c r="X1697" s="33">
        <v>105</v>
      </c>
      <c r="Y1697" s="57">
        <v>37</v>
      </c>
      <c r="Z1697" s="32">
        <v>19</v>
      </c>
      <c r="AA1697" s="33">
        <v>112</v>
      </c>
      <c r="AB1697" s="33">
        <v>53</v>
      </c>
      <c r="AC1697" s="34">
        <v>14</v>
      </c>
    </row>
    <row r="1698" spans="1:29" s="1" customFormat="1" x14ac:dyDescent="0.25">
      <c r="A1698" s="49" t="s">
        <v>374</v>
      </c>
      <c r="B1698" s="31">
        <v>774</v>
      </c>
      <c r="C1698" s="32">
        <v>333</v>
      </c>
      <c r="D1698" s="33">
        <v>441</v>
      </c>
      <c r="E1698" s="32">
        <v>219</v>
      </c>
      <c r="F1698" s="33">
        <v>256</v>
      </c>
      <c r="G1698" s="33">
        <v>299</v>
      </c>
      <c r="H1698" s="32">
        <v>143</v>
      </c>
      <c r="I1698" s="33">
        <v>420</v>
      </c>
      <c r="J1698" s="33">
        <v>196</v>
      </c>
      <c r="K1698" s="32">
        <v>275</v>
      </c>
      <c r="L1698" s="33">
        <v>267</v>
      </c>
      <c r="M1698" s="57">
        <v>225</v>
      </c>
      <c r="N1698" s="32">
        <v>218</v>
      </c>
      <c r="O1698" s="33">
        <v>191</v>
      </c>
      <c r="P1698" s="33">
        <v>162</v>
      </c>
      <c r="Q1698" s="33">
        <v>96</v>
      </c>
      <c r="R1698" s="33">
        <v>81</v>
      </c>
      <c r="S1698" s="57">
        <v>12</v>
      </c>
      <c r="T1698" s="32">
        <v>660</v>
      </c>
      <c r="U1698" s="33">
        <v>46</v>
      </c>
      <c r="V1698" s="57">
        <v>65</v>
      </c>
      <c r="W1698" s="32">
        <v>178</v>
      </c>
      <c r="X1698" s="33">
        <v>428</v>
      </c>
      <c r="Y1698" s="57">
        <v>162</v>
      </c>
      <c r="Z1698" s="32">
        <v>48</v>
      </c>
      <c r="AA1698" s="33">
        <v>431</v>
      </c>
      <c r="AB1698" s="33">
        <v>217</v>
      </c>
      <c r="AC1698" s="34">
        <v>72</v>
      </c>
    </row>
    <row r="1699" spans="1:29" s="1" customFormat="1" x14ac:dyDescent="0.25">
      <c r="A1699" s="49" t="s">
        <v>19</v>
      </c>
      <c r="B1699" s="31">
        <v>55</v>
      </c>
      <c r="C1699" s="32">
        <v>38</v>
      </c>
      <c r="D1699" s="33">
        <v>17</v>
      </c>
      <c r="E1699" s="32">
        <v>29</v>
      </c>
      <c r="F1699" s="33">
        <v>15</v>
      </c>
      <c r="G1699" s="33">
        <v>11</v>
      </c>
      <c r="H1699" s="32">
        <v>7</v>
      </c>
      <c r="I1699" s="33">
        <v>26</v>
      </c>
      <c r="J1699" s="33">
        <v>13</v>
      </c>
      <c r="K1699" s="32">
        <v>27</v>
      </c>
      <c r="L1699" s="33">
        <v>18</v>
      </c>
      <c r="M1699" s="57">
        <v>3</v>
      </c>
      <c r="N1699" s="32">
        <v>9</v>
      </c>
      <c r="O1699" s="33">
        <v>5</v>
      </c>
      <c r="P1699" s="33">
        <v>20</v>
      </c>
      <c r="Q1699" s="33">
        <v>2</v>
      </c>
      <c r="R1699" s="33">
        <v>6</v>
      </c>
      <c r="S1699" s="57">
        <v>6</v>
      </c>
      <c r="T1699" s="32">
        <v>48</v>
      </c>
      <c r="U1699" s="33">
        <v>0</v>
      </c>
      <c r="V1699" s="57">
        <v>5</v>
      </c>
      <c r="W1699" s="32">
        <v>18</v>
      </c>
      <c r="X1699" s="33">
        <v>27</v>
      </c>
      <c r="Y1699" s="57">
        <v>4</v>
      </c>
      <c r="Z1699" s="32">
        <v>9</v>
      </c>
      <c r="AA1699" s="33">
        <v>32</v>
      </c>
      <c r="AB1699" s="33">
        <v>3</v>
      </c>
      <c r="AC1699" s="34">
        <v>4</v>
      </c>
    </row>
    <row r="1700" spans="1:29" s="1" customFormat="1" x14ac:dyDescent="0.25">
      <c r="A1700" s="49" t="s">
        <v>55</v>
      </c>
      <c r="B1700" s="39">
        <v>7.4126712328767068</v>
      </c>
      <c r="C1700" s="40">
        <v>6.7517361111111143</v>
      </c>
      <c r="D1700" s="41">
        <v>8.0557432432432527</v>
      </c>
      <c r="E1700" s="40">
        <v>7.0349854227405277</v>
      </c>
      <c r="F1700" s="41">
        <v>7.5091863517060347</v>
      </c>
      <c r="G1700" s="41">
        <v>7.621621621621621</v>
      </c>
      <c r="H1700" s="40">
        <v>6.866666666666668</v>
      </c>
      <c r="I1700" s="41">
        <v>7.636963696369639</v>
      </c>
      <c r="J1700" s="41">
        <v>7.6167247386759582</v>
      </c>
      <c r="K1700" s="40">
        <v>6.9686098654708557</v>
      </c>
      <c r="L1700" s="41">
        <v>7.7910052910052912</v>
      </c>
      <c r="M1700" s="58">
        <v>7.6840490797545939</v>
      </c>
      <c r="N1700" s="40">
        <v>7.0873239436619766</v>
      </c>
      <c r="O1700" s="41">
        <v>7.5920577617328506</v>
      </c>
      <c r="P1700" s="41">
        <v>7.5829787234042536</v>
      </c>
      <c r="Q1700" s="41">
        <v>8.0793650793650809</v>
      </c>
      <c r="R1700" s="41">
        <v>7.4516129032258061</v>
      </c>
      <c r="S1700" s="58">
        <v>6.85</v>
      </c>
      <c r="T1700" s="40">
        <v>7.4403209628886735</v>
      </c>
      <c r="U1700" s="41">
        <v>6.9861111111111107</v>
      </c>
      <c r="V1700" s="58">
        <v>7.3854166666666661</v>
      </c>
      <c r="W1700" s="40">
        <v>7.0204778156996586</v>
      </c>
      <c r="X1700" s="41">
        <v>7.58028616852146</v>
      </c>
      <c r="Y1700" s="58">
        <v>7.5042372881355925</v>
      </c>
      <c r="Z1700" s="40">
        <v>6.382022471910112</v>
      </c>
      <c r="AA1700" s="41">
        <v>7.3996937212863774</v>
      </c>
      <c r="AB1700" s="41">
        <v>7.6987179487179498</v>
      </c>
      <c r="AC1700" s="42">
        <v>7.6310679611650478</v>
      </c>
    </row>
    <row r="1701" spans="1:29" s="1" customFormat="1" x14ac:dyDescent="0.25">
      <c r="A1701" s="43"/>
      <c r="B1701" s="31"/>
      <c r="C1701" s="32"/>
      <c r="D1701" s="33"/>
      <c r="E1701" s="32"/>
      <c r="F1701" s="33"/>
      <c r="G1701" s="33"/>
      <c r="H1701" s="32"/>
      <c r="I1701" s="33"/>
      <c r="J1701" s="33"/>
      <c r="K1701" s="32"/>
      <c r="L1701" s="33"/>
      <c r="M1701" s="57"/>
      <c r="N1701" s="32"/>
      <c r="O1701" s="33"/>
      <c r="P1701" s="33"/>
      <c r="Q1701" s="33"/>
      <c r="R1701" s="33"/>
      <c r="S1701" s="57"/>
      <c r="T1701" s="32"/>
      <c r="U1701" s="33"/>
      <c r="V1701" s="57"/>
      <c r="W1701" s="32"/>
      <c r="X1701" s="33"/>
      <c r="Y1701" s="57"/>
      <c r="Z1701" s="32"/>
      <c r="AA1701" s="33"/>
      <c r="AB1701" s="33"/>
      <c r="AC1701" s="34"/>
    </row>
    <row r="1702" spans="1:29" s="1" customFormat="1" x14ac:dyDescent="0.25">
      <c r="A1702" s="43" t="s">
        <v>482</v>
      </c>
      <c r="B1702" s="31"/>
      <c r="C1702" s="32"/>
      <c r="D1702" s="33"/>
      <c r="E1702" s="32"/>
      <c r="F1702" s="33"/>
      <c r="G1702" s="33"/>
      <c r="H1702" s="32"/>
      <c r="I1702" s="33"/>
      <c r="J1702" s="33"/>
      <c r="K1702" s="32"/>
      <c r="L1702" s="33"/>
      <c r="M1702" s="57"/>
      <c r="N1702" s="32"/>
      <c r="O1702" s="33"/>
      <c r="P1702" s="33"/>
      <c r="Q1702" s="33"/>
      <c r="R1702" s="33"/>
      <c r="S1702" s="57"/>
      <c r="T1702" s="32"/>
      <c r="U1702" s="33"/>
      <c r="V1702" s="57"/>
      <c r="W1702" s="32"/>
      <c r="X1702" s="33"/>
      <c r="Y1702" s="57"/>
      <c r="Z1702" s="32"/>
      <c r="AA1702" s="33"/>
      <c r="AB1702" s="33"/>
      <c r="AC1702" s="34"/>
    </row>
    <row r="1703" spans="1:29" s="1" customFormat="1" x14ac:dyDescent="0.25">
      <c r="A1703" s="49" t="s">
        <v>292</v>
      </c>
      <c r="B1703" s="31">
        <v>771</v>
      </c>
      <c r="C1703" s="32">
        <v>323</v>
      </c>
      <c r="D1703" s="33">
        <v>448</v>
      </c>
      <c r="E1703" s="32">
        <v>234</v>
      </c>
      <c r="F1703" s="33">
        <v>248</v>
      </c>
      <c r="G1703" s="33">
        <v>289</v>
      </c>
      <c r="H1703" s="32">
        <v>138</v>
      </c>
      <c r="I1703" s="33">
        <v>416</v>
      </c>
      <c r="J1703" s="33">
        <v>201</v>
      </c>
      <c r="K1703" s="32">
        <v>279</v>
      </c>
      <c r="L1703" s="33">
        <v>269</v>
      </c>
      <c r="M1703" s="57">
        <v>214</v>
      </c>
      <c r="N1703" s="32">
        <v>213</v>
      </c>
      <c r="O1703" s="33">
        <v>191</v>
      </c>
      <c r="P1703" s="33">
        <v>169</v>
      </c>
      <c r="Q1703" s="33">
        <v>90</v>
      </c>
      <c r="R1703" s="33">
        <v>77</v>
      </c>
      <c r="S1703" s="57">
        <v>14</v>
      </c>
      <c r="T1703" s="32">
        <v>670</v>
      </c>
      <c r="U1703" s="33">
        <v>41</v>
      </c>
      <c r="V1703" s="57">
        <v>59</v>
      </c>
      <c r="W1703" s="32">
        <v>188</v>
      </c>
      <c r="X1703" s="33">
        <v>426</v>
      </c>
      <c r="Y1703" s="57">
        <v>149</v>
      </c>
      <c r="Z1703" s="32">
        <v>53</v>
      </c>
      <c r="AA1703" s="33">
        <v>435</v>
      </c>
      <c r="AB1703" s="33">
        <v>215</v>
      </c>
      <c r="AC1703" s="34">
        <v>62</v>
      </c>
    </row>
    <row r="1704" spans="1:29" s="1" customFormat="1" x14ac:dyDescent="0.25">
      <c r="A1704" s="49" t="s">
        <v>28</v>
      </c>
      <c r="B1704" s="31">
        <v>29</v>
      </c>
      <c r="C1704" s="32">
        <v>17</v>
      </c>
      <c r="D1704" s="33">
        <v>12</v>
      </c>
      <c r="E1704" s="32">
        <v>8</v>
      </c>
      <c r="F1704" s="33">
        <v>12</v>
      </c>
      <c r="G1704" s="33">
        <v>9</v>
      </c>
      <c r="H1704" s="32">
        <v>7</v>
      </c>
      <c r="I1704" s="33">
        <v>14</v>
      </c>
      <c r="J1704" s="33">
        <v>8</v>
      </c>
      <c r="K1704" s="32">
        <v>12</v>
      </c>
      <c r="L1704" s="33">
        <v>9</v>
      </c>
      <c r="M1704" s="57">
        <v>6</v>
      </c>
      <c r="N1704" s="32">
        <v>7</v>
      </c>
      <c r="O1704" s="33">
        <v>9</v>
      </c>
      <c r="P1704" s="33">
        <v>5</v>
      </c>
      <c r="Q1704" s="33">
        <v>4</v>
      </c>
      <c r="R1704" s="33">
        <v>3</v>
      </c>
      <c r="S1704" s="57">
        <v>0</v>
      </c>
      <c r="T1704" s="32">
        <v>17</v>
      </c>
      <c r="U1704" s="33">
        <v>6</v>
      </c>
      <c r="V1704" s="57">
        <v>6</v>
      </c>
      <c r="W1704" s="32">
        <v>6</v>
      </c>
      <c r="X1704" s="33">
        <v>15</v>
      </c>
      <c r="Y1704" s="57">
        <v>8</v>
      </c>
      <c r="Z1704" s="32">
        <v>1</v>
      </c>
      <c r="AA1704" s="33">
        <v>17</v>
      </c>
      <c r="AB1704" s="33">
        <v>6</v>
      </c>
      <c r="AC1704" s="34">
        <v>5</v>
      </c>
    </row>
    <row r="1705" spans="1:29" s="1" customFormat="1" x14ac:dyDescent="0.25">
      <c r="A1705" s="49" t="s">
        <v>27</v>
      </c>
      <c r="B1705" s="31">
        <v>24</v>
      </c>
      <c r="C1705" s="32">
        <v>14</v>
      </c>
      <c r="D1705" s="33">
        <v>10</v>
      </c>
      <c r="E1705" s="32">
        <v>8</v>
      </c>
      <c r="F1705" s="33">
        <v>9</v>
      </c>
      <c r="G1705" s="33">
        <v>7</v>
      </c>
      <c r="H1705" s="32">
        <v>5</v>
      </c>
      <c r="I1705" s="33">
        <v>9</v>
      </c>
      <c r="J1705" s="33">
        <v>8</v>
      </c>
      <c r="K1705" s="32">
        <v>13</v>
      </c>
      <c r="L1705" s="33">
        <v>5</v>
      </c>
      <c r="M1705" s="57">
        <v>6</v>
      </c>
      <c r="N1705" s="32">
        <v>5</v>
      </c>
      <c r="O1705" s="33">
        <v>8</v>
      </c>
      <c r="P1705" s="33">
        <v>2</v>
      </c>
      <c r="Q1705" s="33">
        <v>3</v>
      </c>
      <c r="R1705" s="33">
        <v>5</v>
      </c>
      <c r="S1705" s="57">
        <v>0</v>
      </c>
      <c r="T1705" s="32">
        <v>19</v>
      </c>
      <c r="U1705" s="33">
        <v>2</v>
      </c>
      <c r="V1705" s="57">
        <v>3</v>
      </c>
      <c r="W1705" s="32">
        <v>6</v>
      </c>
      <c r="X1705" s="33">
        <v>11</v>
      </c>
      <c r="Y1705" s="57">
        <v>7</v>
      </c>
      <c r="Z1705" s="32">
        <v>3</v>
      </c>
      <c r="AA1705" s="33">
        <v>10</v>
      </c>
      <c r="AB1705" s="33">
        <v>5</v>
      </c>
      <c r="AC1705" s="34">
        <v>5</v>
      </c>
    </row>
    <row r="1706" spans="1:29" s="1" customFormat="1" x14ac:dyDescent="0.25">
      <c r="A1706" s="49" t="s">
        <v>26</v>
      </c>
      <c r="B1706" s="31">
        <v>42</v>
      </c>
      <c r="C1706" s="32">
        <v>29</v>
      </c>
      <c r="D1706" s="33">
        <v>13</v>
      </c>
      <c r="E1706" s="32">
        <v>16</v>
      </c>
      <c r="F1706" s="33">
        <v>10</v>
      </c>
      <c r="G1706" s="33">
        <v>16</v>
      </c>
      <c r="H1706" s="32">
        <v>11</v>
      </c>
      <c r="I1706" s="33">
        <v>20</v>
      </c>
      <c r="J1706" s="33">
        <v>11</v>
      </c>
      <c r="K1706" s="32">
        <v>23</v>
      </c>
      <c r="L1706" s="33">
        <v>13</v>
      </c>
      <c r="M1706" s="57">
        <v>6</v>
      </c>
      <c r="N1706" s="32">
        <v>15</v>
      </c>
      <c r="O1706" s="33">
        <v>10</v>
      </c>
      <c r="P1706" s="33">
        <v>8</v>
      </c>
      <c r="Q1706" s="33">
        <v>4</v>
      </c>
      <c r="R1706" s="33">
        <v>4</v>
      </c>
      <c r="S1706" s="57">
        <v>0</v>
      </c>
      <c r="T1706" s="32">
        <v>34</v>
      </c>
      <c r="U1706" s="33">
        <v>5</v>
      </c>
      <c r="V1706" s="57">
        <v>3</v>
      </c>
      <c r="W1706" s="32">
        <v>13</v>
      </c>
      <c r="X1706" s="33">
        <v>19</v>
      </c>
      <c r="Y1706" s="57">
        <v>10</v>
      </c>
      <c r="Z1706" s="32">
        <v>4</v>
      </c>
      <c r="AA1706" s="33">
        <v>23</v>
      </c>
      <c r="AB1706" s="33">
        <v>11</v>
      </c>
      <c r="AC1706" s="34">
        <v>4</v>
      </c>
    </row>
    <row r="1707" spans="1:29" s="1" customFormat="1" x14ac:dyDescent="0.25">
      <c r="A1707" s="49" t="s">
        <v>25</v>
      </c>
      <c r="B1707" s="31">
        <v>31</v>
      </c>
      <c r="C1707" s="32">
        <v>18</v>
      </c>
      <c r="D1707" s="33">
        <v>13</v>
      </c>
      <c r="E1707" s="32">
        <v>9</v>
      </c>
      <c r="F1707" s="33">
        <v>10</v>
      </c>
      <c r="G1707" s="33">
        <v>12</v>
      </c>
      <c r="H1707" s="32">
        <v>10</v>
      </c>
      <c r="I1707" s="33">
        <v>13</v>
      </c>
      <c r="J1707" s="33">
        <v>6</v>
      </c>
      <c r="K1707" s="32">
        <v>16</v>
      </c>
      <c r="L1707" s="33">
        <v>8</v>
      </c>
      <c r="M1707" s="57">
        <v>7</v>
      </c>
      <c r="N1707" s="32">
        <v>12</v>
      </c>
      <c r="O1707" s="33">
        <v>6</v>
      </c>
      <c r="P1707" s="33">
        <v>4</v>
      </c>
      <c r="Q1707" s="33">
        <v>1</v>
      </c>
      <c r="R1707" s="33">
        <v>8</v>
      </c>
      <c r="S1707" s="57">
        <v>0</v>
      </c>
      <c r="T1707" s="32">
        <v>26</v>
      </c>
      <c r="U1707" s="33">
        <v>3</v>
      </c>
      <c r="V1707" s="57">
        <v>2</v>
      </c>
      <c r="W1707" s="32">
        <v>11</v>
      </c>
      <c r="X1707" s="33">
        <v>16</v>
      </c>
      <c r="Y1707" s="57">
        <v>4</v>
      </c>
      <c r="Z1707" s="32">
        <v>3</v>
      </c>
      <c r="AA1707" s="33">
        <v>23</v>
      </c>
      <c r="AB1707" s="33">
        <v>2</v>
      </c>
      <c r="AC1707" s="34">
        <v>3</v>
      </c>
    </row>
    <row r="1708" spans="1:29" s="1" customFormat="1" x14ac:dyDescent="0.25">
      <c r="A1708" s="49" t="s">
        <v>24</v>
      </c>
      <c r="B1708" s="31">
        <v>111</v>
      </c>
      <c r="C1708" s="32">
        <v>76</v>
      </c>
      <c r="D1708" s="33">
        <v>35</v>
      </c>
      <c r="E1708" s="32">
        <v>34</v>
      </c>
      <c r="F1708" s="33">
        <v>31</v>
      </c>
      <c r="G1708" s="33">
        <v>46</v>
      </c>
      <c r="H1708" s="32">
        <v>18</v>
      </c>
      <c r="I1708" s="33">
        <v>59</v>
      </c>
      <c r="J1708" s="33">
        <v>25</v>
      </c>
      <c r="K1708" s="32">
        <v>42</v>
      </c>
      <c r="L1708" s="33">
        <v>40</v>
      </c>
      <c r="M1708" s="57">
        <v>25</v>
      </c>
      <c r="N1708" s="32">
        <v>32</v>
      </c>
      <c r="O1708" s="33">
        <v>21</v>
      </c>
      <c r="P1708" s="33">
        <v>25</v>
      </c>
      <c r="Q1708" s="33">
        <v>13</v>
      </c>
      <c r="R1708" s="33">
        <v>12</v>
      </c>
      <c r="S1708" s="57">
        <v>3</v>
      </c>
      <c r="T1708" s="32">
        <v>96</v>
      </c>
      <c r="U1708" s="33">
        <v>6</v>
      </c>
      <c r="V1708" s="57">
        <v>9</v>
      </c>
      <c r="W1708" s="32">
        <v>28</v>
      </c>
      <c r="X1708" s="33">
        <v>63</v>
      </c>
      <c r="Y1708" s="57">
        <v>20</v>
      </c>
      <c r="Z1708" s="32">
        <v>10</v>
      </c>
      <c r="AA1708" s="33">
        <v>63</v>
      </c>
      <c r="AB1708" s="33">
        <v>26</v>
      </c>
      <c r="AC1708" s="34">
        <v>11</v>
      </c>
    </row>
    <row r="1709" spans="1:29" s="1" customFormat="1" x14ac:dyDescent="0.25">
      <c r="A1709" s="49" t="s">
        <v>23</v>
      </c>
      <c r="B1709" s="31">
        <v>47</v>
      </c>
      <c r="C1709" s="32">
        <v>26</v>
      </c>
      <c r="D1709" s="33">
        <v>21</v>
      </c>
      <c r="E1709" s="32">
        <v>13</v>
      </c>
      <c r="F1709" s="33">
        <v>20</v>
      </c>
      <c r="G1709" s="33">
        <v>14</v>
      </c>
      <c r="H1709" s="32">
        <v>6</v>
      </c>
      <c r="I1709" s="33">
        <v>30</v>
      </c>
      <c r="J1709" s="33">
        <v>11</v>
      </c>
      <c r="K1709" s="32">
        <v>20</v>
      </c>
      <c r="L1709" s="33">
        <v>11</v>
      </c>
      <c r="M1709" s="57">
        <v>15</v>
      </c>
      <c r="N1709" s="32">
        <v>22</v>
      </c>
      <c r="O1709" s="33">
        <v>8</v>
      </c>
      <c r="P1709" s="33">
        <v>10</v>
      </c>
      <c r="Q1709" s="33">
        <v>3</v>
      </c>
      <c r="R1709" s="33">
        <v>4</v>
      </c>
      <c r="S1709" s="57">
        <v>0</v>
      </c>
      <c r="T1709" s="32">
        <v>42</v>
      </c>
      <c r="U1709" s="33">
        <v>2</v>
      </c>
      <c r="V1709" s="57">
        <v>3</v>
      </c>
      <c r="W1709" s="32">
        <v>11</v>
      </c>
      <c r="X1709" s="33">
        <v>28</v>
      </c>
      <c r="Y1709" s="57">
        <v>8</v>
      </c>
      <c r="Z1709" s="32">
        <v>3</v>
      </c>
      <c r="AA1709" s="33">
        <v>30</v>
      </c>
      <c r="AB1709" s="33">
        <v>10</v>
      </c>
      <c r="AC1709" s="34">
        <v>4</v>
      </c>
    </row>
    <row r="1710" spans="1:29" s="1" customFormat="1" x14ac:dyDescent="0.25">
      <c r="A1710" s="49" t="s">
        <v>22</v>
      </c>
      <c r="B1710" s="31">
        <v>30</v>
      </c>
      <c r="C1710" s="32">
        <v>23</v>
      </c>
      <c r="D1710" s="33">
        <v>7</v>
      </c>
      <c r="E1710" s="32">
        <v>7</v>
      </c>
      <c r="F1710" s="33">
        <v>10</v>
      </c>
      <c r="G1710" s="33">
        <v>13</v>
      </c>
      <c r="H1710" s="32">
        <v>12</v>
      </c>
      <c r="I1710" s="33">
        <v>14</v>
      </c>
      <c r="J1710" s="33">
        <v>4</v>
      </c>
      <c r="K1710" s="32">
        <v>6</v>
      </c>
      <c r="L1710" s="33">
        <v>6</v>
      </c>
      <c r="M1710" s="57">
        <v>17</v>
      </c>
      <c r="N1710" s="32">
        <v>14</v>
      </c>
      <c r="O1710" s="33">
        <v>4</v>
      </c>
      <c r="P1710" s="33">
        <v>7</v>
      </c>
      <c r="Q1710" s="33">
        <v>2</v>
      </c>
      <c r="R1710" s="33">
        <v>0</v>
      </c>
      <c r="S1710" s="57">
        <v>1</v>
      </c>
      <c r="T1710" s="32">
        <v>28</v>
      </c>
      <c r="U1710" s="33">
        <v>1</v>
      </c>
      <c r="V1710" s="57">
        <v>1</v>
      </c>
      <c r="W1710" s="32">
        <v>10</v>
      </c>
      <c r="X1710" s="33">
        <v>15</v>
      </c>
      <c r="Y1710" s="57">
        <v>5</v>
      </c>
      <c r="Z1710" s="32">
        <v>2</v>
      </c>
      <c r="AA1710" s="33">
        <v>18</v>
      </c>
      <c r="AB1710" s="33">
        <v>8</v>
      </c>
      <c r="AC1710" s="34">
        <v>1</v>
      </c>
    </row>
    <row r="1711" spans="1:29" s="1" customFormat="1" x14ac:dyDescent="0.25">
      <c r="A1711" s="49" t="s">
        <v>21</v>
      </c>
      <c r="B1711" s="31">
        <v>26</v>
      </c>
      <c r="C1711" s="32">
        <v>15</v>
      </c>
      <c r="D1711" s="33">
        <v>11</v>
      </c>
      <c r="E1711" s="32">
        <v>2</v>
      </c>
      <c r="F1711" s="33">
        <v>15</v>
      </c>
      <c r="G1711" s="33">
        <v>9</v>
      </c>
      <c r="H1711" s="32">
        <v>9</v>
      </c>
      <c r="I1711" s="33">
        <v>11</v>
      </c>
      <c r="J1711" s="33">
        <v>5</v>
      </c>
      <c r="K1711" s="32">
        <v>10</v>
      </c>
      <c r="L1711" s="33">
        <v>7</v>
      </c>
      <c r="M1711" s="57">
        <v>9</v>
      </c>
      <c r="N1711" s="32">
        <v>12</v>
      </c>
      <c r="O1711" s="33">
        <v>7</v>
      </c>
      <c r="P1711" s="33">
        <v>0</v>
      </c>
      <c r="Q1711" s="33">
        <v>3</v>
      </c>
      <c r="R1711" s="33">
        <v>2</v>
      </c>
      <c r="S1711" s="57">
        <v>1</v>
      </c>
      <c r="T1711" s="32">
        <v>21</v>
      </c>
      <c r="U1711" s="33">
        <v>1</v>
      </c>
      <c r="V1711" s="57">
        <v>4</v>
      </c>
      <c r="W1711" s="32">
        <v>7</v>
      </c>
      <c r="X1711" s="33">
        <v>12</v>
      </c>
      <c r="Y1711" s="57">
        <v>6</v>
      </c>
      <c r="Z1711" s="32">
        <v>2</v>
      </c>
      <c r="AA1711" s="33">
        <v>12</v>
      </c>
      <c r="AB1711" s="33">
        <v>8</v>
      </c>
      <c r="AC1711" s="34">
        <v>3</v>
      </c>
    </row>
    <row r="1712" spans="1:29" s="1" customFormat="1" x14ac:dyDescent="0.25">
      <c r="A1712" s="49" t="s">
        <v>20</v>
      </c>
      <c r="B1712" s="31">
        <v>13</v>
      </c>
      <c r="C1712" s="32">
        <v>9</v>
      </c>
      <c r="D1712" s="33">
        <v>4</v>
      </c>
      <c r="E1712" s="32">
        <v>3</v>
      </c>
      <c r="F1712" s="33">
        <v>3</v>
      </c>
      <c r="G1712" s="33">
        <v>7</v>
      </c>
      <c r="H1712" s="32">
        <v>8</v>
      </c>
      <c r="I1712" s="33">
        <v>5</v>
      </c>
      <c r="J1712" s="33">
        <v>0</v>
      </c>
      <c r="K1712" s="32">
        <v>4</v>
      </c>
      <c r="L1712" s="33">
        <v>2</v>
      </c>
      <c r="M1712" s="57">
        <v>7</v>
      </c>
      <c r="N1712" s="32">
        <v>8</v>
      </c>
      <c r="O1712" s="33">
        <v>1</v>
      </c>
      <c r="P1712" s="33">
        <v>1</v>
      </c>
      <c r="Q1712" s="33">
        <v>1</v>
      </c>
      <c r="R1712" s="33">
        <v>2</v>
      </c>
      <c r="S1712" s="57">
        <v>0</v>
      </c>
      <c r="T1712" s="32">
        <v>13</v>
      </c>
      <c r="U1712" s="33">
        <v>0</v>
      </c>
      <c r="V1712" s="57">
        <v>0</v>
      </c>
      <c r="W1712" s="32">
        <v>2</v>
      </c>
      <c r="X1712" s="33">
        <v>5</v>
      </c>
      <c r="Y1712" s="57">
        <v>6</v>
      </c>
      <c r="Z1712" s="32">
        <v>1</v>
      </c>
      <c r="AA1712" s="33">
        <v>4</v>
      </c>
      <c r="AB1712" s="33">
        <v>8</v>
      </c>
      <c r="AC1712" s="34">
        <v>0</v>
      </c>
    </row>
    <row r="1713" spans="1:29" s="1" customFormat="1" x14ac:dyDescent="0.25">
      <c r="A1713" s="49" t="s">
        <v>192</v>
      </c>
      <c r="B1713" s="31">
        <v>39</v>
      </c>
      <c r="C1713" s="32">
        <v>26</v>
      </c>
      <c r="D1713" s="33">
        <v>13</v>
      </c>
      <c r="E1713" s="32">
        <v>8</v>
      </c>
      <c r="F1713" s="33">
        <v>13</v>
      </c>
      <c r="G1713" s="33">
        <v>18</v>
      </c>
      <c r="H1713" s="32">
        <v>14</v>
      </c>
      <c r="I1713" s="33">
        <v>14</v>
      </c>
      <c r="J1713" s="33">
        <v>7</v>
      </c>
      <c r="K1713" s="32">
        <v>16</v>
      </c>
      <c r="L1713" s="33">
        <v>9</v>
      </c>
      <c r="M1713" s="57">
        <v>13</v>
      </c>
      <c r="N1713" s="32">
        <v>16</v>
      </c>
      <c r="O1713" s="33">
        <v>10</v>
      </c>
      <c r="P1713" s="33">
        <v>4</v>
      </c>
      <c r="Q1713" s="33">
        <v>2</v>
      </c>
      <c r="R1713" s="33">
        <v>4</v>
      </c>
      <c r="S1713" s="57">
        <v>1</v>
      </c>
      <c r="T1713" s="32">
        <v>30</v>
      </c>
      <c r="U1713" s="33">
        <v>3</v>
      </c>
      <c r="V1713" s="57">
        <v>5</v>
      </c>
      <c r="W1713" s="32">
        <v>10</v>
      </c>
      <c r="X1713" s="33">
        <v>19</v>
      </c>
      <c r="Y1713" s="57">
        <v>10</v>
      </c>
      <c r="Z1713" s="32">
        <v>6</v>
      </c>
      <c r="AA1713" s="33">
        <v>17</v>
      </c>
      <c r="AB1713" s="33">
        <v>12</v>
      </c>
      <c r="AC1713" s="34">
        <v>4</v>
      </c>
    </row>
    <row r="1714" spans="1:29" s="1" customFormat="1" x14ac:dyDescent="0.25">
      <c r="A1714" s="49" t="s">
        <v>372</v>
      </c>
      <c r="B1714" s="31">
        <v>866</v>
      </c>
      <c r="C1714" s="32">
        <v>383</v>
      </c>
      <c r="D1714" s="33">
        <v>483</v>
      </c>
      <c r="E1714" s="32">
        <v>266</v>
      </c>
      <c r="F1714" s="33">
        <v>279</v>
      </c>
      <c r="G1714" s="33">
        <v>321</v>
      </c>
      <c r="H1714" s="32">
        <v>161</v>
      </c>
      <c r="I1714" s="33">
        <v>459</v>
      </c>
      <c r="J1714" s="33">
        <v>228</v>
      </c>
      <c r="K1714" s="32">
        <v>327</v>
      </c>
      <c r="L1714" s="33">
        <v>296</v>
      </c>
      <c r="M1714" s="57">
        <v>232</v>
      </c>
      <c r="N1714" s="32">
        <v>240</v>
      </c>
      <c r="O1714" s="33">
        <v>218</v>
      </c>
      <c r="P1714" s="33">
        <v>184</v>
      </c>
      <c r="Q1714" s="33">
        <v>101</v>
      </c>
      <c r="R1714" s="33">
        <v>89</v>
      </c>
      <c r="S1714" s="57">
        <v>14</v>
      </c>
      <c r="T1714" s="32">
        <v>740</v>
      </c>
      <c r="U1714" s="33">
        <v>54</v>
      </c>
      <c r="V1714" s="57">
        <v>71</v>
      </c>
      <c r="W1714" s="32">
        <v>213</v>
      </c>
      <c r="X1714" s="33">
        <v>471</v>
      </c>
      <c r="Y1714" s="57">
        <v>174</v>
      </c>
      <c r="Z1714" s="32">
        <v>61</v>
      </c>
      <c r="AA1714" s="33">
        <v>485</v>
      </c>
      <c r="AB1714" s="33">
        <v>237</v>
      </c>
      <c r="AC1714" s="34">
        <v>76</v>
      </c>
    </row>
    <row r="1715" spans="1:29" s="1" customFormat="1" x14ac:dyDescent="0.25">
      <c r="A1715" s="49" t="s">
        <v>373</v>
      </c>
      <c r="B1715" s="31">
        <v>189</v>
      </c>
      <c r="C1715" s="32">
        <v>120</v>
      </c>
      <c r="D1715" s="33">
        <v>69</v>
      </c>
      <c r="E1715" s="32">
        <v>56</v>
      </c>
      <c r="F1715" s="33">
        <v>61</v>
      </c>
      <c r="G1715" s="33">
        <v>72</v>
      </c>
      <c r="H1715" s="32">
        <v>34</v>
      </c>
      <c r="I1715" s="33">
        <v>102</v>
      </c>
      <c r="J1715" s="33">
        <v>42</v>
      </c>
      <c r="K1715" s="32">
        <v>78</v>
      </c>
      <c r="L1715" s="33">
        <v>59</v>
      </c>
      <c r="M1715" s="57">
        <v>47</v>
      </c>
      <c r="N1715" s="32">
        <v>66</v>
      </c>
      <c r="O1715" s="33">
        <v>35</v>
      </c>
      <c r="P1715" s="33">
        <v>39</v>
      </c>
      <c r="Q1715" s="33">
        <v>17</v>
      </c>
      <c r="R1715" s="33">
        <v>24</v>
      </c>
      <c r="S1715" s="57">
        <v>3</v>
      </c>
      <c r="T1715" s="32">
        <v>164</v>
      </c>
      <c r="U1715" s="33">
        <v>11</v>
      </c>
      <c r="V1715" s="57">
        <v>14</v>
      </c>
      <c r="W1715" s="32">
        <v>50</v>
      </c>
      <c r="X1715" s="33">
        <v>107</v>
      </c>
      <c r="Y1715" s="57">
        <v>32</v>
      </c>
      <c r="Z1715" s="32">
        <v>16</v>
      </c>
      <c r="AA1715" s="33">
        <v>116</v>
      </c>
      <c r="AB1715" s="33">
        <v>38</v>
      </c>
      <c r="AC1715" s="34">
        <v>18</v>
      </c>
    </row>
    <row r="1716" spans="1:29" s="1" customFormat="1" x14ac:dyDescent="0.25">
      <c r="A1716" s="49" t="s">
        <v>374</v>
      </c>
      <c r="B1716" s="31">
        <v>108</v>
      </c>
      <c r="C1716" s="32">
        <v>73</v>
      </c>
      <c r="D1716" s="33">
        <v>35</v>
      </c>
      <c r="E1716" s="32">
        <v>20</v>
      </c>
      <c r="F1716" s="33">
        <v>41</v>
      </c>
      <c r="G1716" s="33">
        <v>47</v>
      </c>
      <c r="H1716" s="32">
        <v>43</v>
      </c>
      <c r="I1716" s="33">
        <v>44</v>
      </c>
      <c r="J1716" s="33">
        <v>16</v>
      </c>
      <c r="K1716" s="32">
        <v>36</v>
      </c>
      <c r="L1716" s="33">
        <v>24</v>
      </c>
      <c r="M1716" s="57">
        <v>46</v>
      </c>
      <c r="N1716" s="32">
        <v>50</v>
      </c>
      <c r="O1716" s="33">
        <v>22</v>
      </c>
      <c r="P1716" s="33">
        <v>12</v>
      </c>
      <c r="Q1716" s="33">
        <v>8</v>
      </c>
      <c r="R1716" s="33">
        <v>8</v>
      </c>
      <c r="S1716" s="57">
        <v>3</v>
      </c>
      <c r="T1716" s="32">
        <v>92</v>
      </c>
      <c r="U1716" s="33">
        <v>5</v>
      </c>
      <c r="V1716" s="57">
        <v>10</v>
      </c>
      <c r="W1716" s="32">
        <v>29</v>
      </c>
      <c r="X1716" s="33">
        <v>51</v>
      </c>
      <c r="Y1716" s="57">
        <v>27</v>
      </c>
      <c r="Z1716" s="32">
        <v>11</v>
      </c>
      <c r="AA1716" s="33">
        <v>51</v>
      </c>
      <c r="AB1716" s="33">
        <v>36</v>
      </c>
      <c r="AC1716" s="34">
        <v>8</v>
      </c>
    </row>
    <row r="1717" spans="1:29" s="1" customFormat="1" x14ac:dyDescent="0.25">
      <c r="A1717" s="49" t="s">
        <v>19</v>
      </c>
      <c r="B1717" s="31">
        <v>60</v>
      </c>
      <c r="C1717" s="32">
        <v>38</v>
      </c>
      <c r="D1717" s="33">
        <v>22</v>
      </c>
      <c r="E1717" s="32">
        <v>30</v>
      </c>
      <c r="F1717" s="33">
        <v>15</v>
      </c>
      <c r="G1717" s="33">
        <v>15</v>
      </c>
      <c r="H1717" s="32">
        <v>9</v>
      </c>
      <c r="I1717" s="33">
        <v>27</v>
      </c>
      <c r="J1717" s="33">
        <v>14</v>
      </c>
      <c r="K1717" s="32">
        <v>32</v>
      </c>
      <c r="L1717" s="33">
        <v>17</v>
      </c>
      <c r="M1717" s="57">
        <v>4</v>
      </c>
      <c r="N1717" s="32">
        <v>8</v>
      </c>
      <c r="O1717" s="33">
        <v>7</v>
      </c>
      <c r="P1717" s="33">
        <v>20</v>
      </c>
      <c r="Q1717" s="33">
        <v>2</v>
      </c>
      <c r="R1717" s="33">
        <v>9</v>
      </c>
      <c r="S1717" s="57">
        <v>6</v>
      </c>
      <c r="T1717" s="32">
        <v>49</v>
      </c>
      <c r="U1717" s="33">
        <v>2</v>
      </c>
      <c r="V1717" s="57">
        <v>6</v>
      </c>
      <c r="W1717" s="32">
        <v>19</v>
      </c>
      <c r="X1717" s="33">
        <v>27</v>
      </c>
      <c r="Y1717" s="57">
        <v>7</v>
      </c>
      <c r="Z1717" s="32">
        <v>10</v>
      </c>
      <c r="AA1717" s="33">
        <v>33</v>
      </c>
      <c r="AB1717" s="33">
        <v>4</v>
      </c>
      <c r="AC1717" s="34">
        <v>5</v>
      </c>
    </row>
    <row r="1718" spans="1:29" s="1" customFormat="1" x14ac:dyDescent="0.25">
      <c r="A1718" s="49" t="s">
        <v>55</v>
      </c>
      <c r="B1718" s="39">
        <v>1.796216680997422</v>
      </c>
      <c r="C1718" s="40">
        <v>2.3645833333333335</v>
      </c>
      <c r="D1718" s="41">
        <v>1.2385008517887579</v>
      </c>
      <c r="E1718" s="40">
        <v>1.5438596491228069</v>
      </c>
      <c r="F1718" s="41">
        <v>1.8950131233595797</v>
      </c>
      <c r="G1718" s="41">
        <v>1.9068181818181815</v>
      </c>
      <c r="H1718" s="40">
        <v>2.45378151260504</v>
      </c>
      <c r="I1718" s="41">
        <v>1.6363636363636385</v>
      </c>
      <c r="J1718" s="41">
        <v>1.4335664335664342</v>
      </c>
      <c r="K1718" s="40">
        <v>1.857142857142857</v>
      </c>
      <c r="L1718" s="41">
        <v>1.4828496042216359</v>
      </c>
      <c r="M1718" s="58">
        <v>2.0400000000000005</v>
      </c>
      <c r="N1718" s="40">
        <v>2.3258426966292145</v>
      </c>
      <c r="O1718" s="41">
        <v>1.5454545454545456</v>
      </c>
      <c r="P1718" s="41">
        <v>1.4127659574468086</v>
      </c>
      <c r="Q1718" s="41">
        <v>1.3968253968253976</v>
      </c>
      <c r="R1718" s="41">
        <v>1.776859504132231</v>
      </c>
      <c r="S1718" s="58">
        <v>2</v>
      </c>
      <c r="T1718" s="40">
        <v>1.7811244979919711</v>
      </c>
      <c r="U1718" s="41">
        <v>1.7714285714285716</v>
      </c>
      <c r="V1718" s="58">
        <v>1.9052631578947379</v>
      </c>
      <c r="W1718" s="40">
        <v>1.8869863013698625</v>
      </c>
      <c r="X1718" s="41">
        <v>1.7122416534181262</v>
      </c>
      <c r="Y1718" s="58">
        <v>1.9442060085836921</v>
      </c>
      <c r="Z1718" s="40">
        <v>2.2500000000000009</v>
      </c>
      <c r="AA1718" s="41">
        <v>1.7193251533742338</v>
      </c>
      <c r="AB1718" s="41">
        <v>1.7974276527331199</v>
      </c>
      <c r="AC1718" s="42">
        <v>1.8529411764705892</v>
      </c>
    </row>
    <row r="1719" spans="1:29" s="1" customFormat="1" x14ac:dyDescent="0.25">
      <c r="A1719" s="43"/>
      <c r="B1719" s="31"/>
      <c r="C1719" s="32"/>
      <c r="D1719" s="33"/>
      <c r="E1719" s="32"/>
      <c r="F1719" s="33"/>
      <c r="G1719" s="33"/>
      <c r="H1719" s="32"/>
      <c r="I1719" s="33"/>
      <c r="J1719" s="33"/>
      <c r="K1719" s="32"/>
      <c r="L1719" s="33"/>
      <c r="M1719" s="57"/>
      <c r="N1719" s="32"/>
      <c r="O1719" s="33"/>
      <c r="P1719" s="33"/>
      <c r="Q1719" s="33"/>
      <c r="R1719" s="33"/>
      <c r="S1719" s="57"/>
      <c r="T1719" s="32"/>
      <c r="U1719" s="33"/>
      <c r="V1719" s="57"/>
      <c r="W1719" s="32"/>
      <c r="X1719" s="33"/>
      <c r="Y1719" s="57"/>
      <c r="Z1719" s="32"/>
      <c r="AA1719" s="33"/>
      <c r="AB1719" s="33"/>
      <c r="AC1719" s="34"/>
    </row>
    <row r="1720" spans="1:29" s="1" customFormat="1" ht="60" x14ac:dyDescent="0.25">
      <c r="A1720" s="43" t="s">
        <v>495</v>
      </c>
      <c r="B1720" s="31"/>
      <c r="C1720" s="32"/>
      <c r="D1720" s="33"/>
      <c r="E1720" s="32"/>
      <c r="F1720" s="33"/>
      <c r="G1720" s="33"/>
      <c r="H1720" s="32"/>
      <c r="I1720" s="33"/>
      <c r="J1720" s="33"/>
      <c r="K1720" s="32"/>
      <c r="L1720" s="33"/>
      <c r="M1720" s="57"/>
      <c r="N1720" s="32"/>
      <c r="O1720" s="33"/>
      <c r="P1720" s="33"/>
      <c r="Q1720" s="33"/>
      <c r="R1720" s="33"/>
      <c r="S1720" s="57"/>
      <c r="T1720" s="32"/>
      <c r="U1720" s="33"/>
      <c r="V1720" s="57"/>
      <c r="W1720" s="32"/>
      <c r="X1720" s="33"/>
      <c r="Y1720" s="57"/>
      <c r="Z1720" s="32"/>
      <c r="AA1720" s="33"/>
      <c r="AB1720" s="33"/>
      <c r="AC1720" s="34"/>
    </row>
    <row r="1721" spans="1:29" s="1" customFormat="1" x14ac:dyDescent="0.25">
      <c r="A1721" s="49" t="s">
        <v>293</v>
      </c>
      <c r="B1721" s="31">
        <v>458</v>
      </c>
      <c r="C1721" s="32">
        <v>188</v>
      </c>
      <c r="D1721" s="33">
        <v>270</v>
      </c>
      <c r="E1721" s="32">
        <v>139</v>
      </c>
      <c r="F1721" s="33">
        <v>150</v>
      </c>
      <c r="G1721" s="33">
        <v>169</v>
      </c>
      <c r="H1721" s="32">
        <v>90</v>
      </c>
      <c r="I1721" s="33">
        <v>231</v>
      </c>
      <c r="J1721" s="33">
        <v>123</v>
      </c>
      <c r="K1721" s="32">
        <v>188</v>
      </c>
      <c r="L1721" s="33">
        <v>153</v>
      </c>
      <c r="M1721" s="57">
        <v>109</v>
      </c>
      <c r="N1721" s="32">
        <v>116</v>
      </c>
      <c r="O1721" s="33">
        <v>115</v>
      </c>
      <c r="P1721" s="33">
        <v>85</v>
      </c>
      <c r="Q1721" s="33">
        <v>53</v>
      </c>
      <c r="R1721" s="33">
        <v>64</v>
      </c>
      <c r="S1721" s="57">
        <v>13</v>
      </c>
      <c r="T1721" s="32">
        <v>376</v>
      </c>
      <c r="U1721" s="33">
        <v>33</v>
      </c>
      <c r="V1721" s="57">
        <v>47</v>
      </c>
      <c r="W1721" s="32">
        <v>113</v>
      </c>
      <c r="X1721" s="33">
        <v>243</v>
      </c>
      <c r="Y1721" s="57">
        <v>100</v>
      </c>
      <c r="Z1721" s="32">
        <v>32</v>
      </c>
      <c r="AA1721" s="33">
        <v>248</v>
      </c>
      <c r="AB1721" s="33">
        <v>128</v>
      </c>
      <c r="AC1721" s="34">
        <v>44</v>
      </c>
    </row>
    <row r="1722" spans="1:29" s="1" customFormat="1" ht="25.5" x14ac:dyDescent="0.25">
      <c r="A1722" s="49" t="s">
        <v>294</v>
      </c>
      <c r="B1722" s="31">
        <v>465</v>
      </c>
      <c r="C1722" s="32">
        <v>188</v>
      </c>
      <c r="D1722" s="33">
        <v>277</v>
      </c>
      <c r="E1722" s="32">
        <v>139</v>
      </c>
      <c r="F1722" s="33">
        <v>155</v>
      </c>
      <c r="G1722" s="33">
        <v>171</v>
      </c>
      <c r="H1722" s="32">
        <v>90</v>
      </c>
      <c r="I1722" s="33">
        <v>244</v>
      </c>
      <c r="J1722" s="33">
        <v>121</v>
      </c>
      <c r="K1722" s="32">
        <v>184</v>
      </c>
      <c r="L1722" s="33">
        <v>162</v>
      </c>
      <c r="M1722" s="57">
        <v>113</v>
      </c>
      <c r="N1722" s="32">
        <v>122</v>
      </c>
      <c r="O1722" s="33">
        <v>120</v>
      </c>
      <c r="P1722" s="33">
        <v>94</v>
      </c>
      <c r="Q1722" s="33">
        <v>56</v>
      </c>
      <c r="R1722" s="33">
        <v>53</v>
      </c>
      <c r="S1722" s="57">
        <v>7</v>
      </c>
      <c r="T1722" s="32">
        <v>390</v>
      </c>
      <c r="U1722" s="33">
        <v>32</v>
      </c>
      <c r="V1722" s="57">
        <v>42</v>
      </c>
      <c r="W1722" s="32">
        <v>120</v>
      </c>
      <c r="X1722" s="33">
        <v>237</v>
      </c>
      <c r="Y1722" s="57">
        <v>106</v>
      </c>
      <c r="Z1722" s="32">
        <v>27</v>
      </c>
      <c r="AA1722" s="33">
        <v>257</v>
      </c>
      <c r="AB1722" s="33">
        <v>137</v>
      </c>
      <c r="AC1722" s="34">
        <v>39</v>
      </c>
    </row>
    <row r="1723" spans="1:29" s="1" customFormat="1" ht="25.5" x14ac:dyDescent="0.25">
      <c r="A1723" s="49" t="s">
        <v>295</v>
      </c>
      <c r="B1723" s="31">
        <v>470</v>
      </c>
      <c r="C1723" s="32">
        <v>183</v>
      </c>
      <c r="D1723" s="33">
        <v>287</v>
      </c>
      <c r="E1723" s="32">
        <v>127</v>
      </c>
      <c r="F1723" s="33">
        <v>169</v>
      </c>
      <c r="G1723" s="33">
        <v>174</v>
      </c>
      <c r="H1723" s="32">
        <v>86</v>
      </c>
      <c r="I1723" s="33">
        <v>247</v>
      </c>
      <c r="J1723" s="33">
        <v>127</v>
      </c>
      <c r="K1723" s="32">
        <v>170</v>
      </c>
      <c r="L1723" s="33">
        <v>172</v>
      </c>
      <c r="M1723" s="57">
        <v>123</v>
      </c>
      <c r="N1723" s="32">
        <v>122</v>
      </c>
      <c r="O1723" s="33">
        <v>132</v>
      </c>
      <c r="P1723" s="33">
        <v>92</v>
      </c>
      <c r="Q1723" s="33">
        <v>49</v>
      </c>
      <c r="R1723" s="33">
        <v>58</v>
      </c>
      <c r="S1723" s="57">
        <v>6</v>
      </c>
      <c r="T1723" s="32">
        <v>395</v>
      </c>
      <c r="U1723" s="33">
        <v>36</v>
      </c>
      <c r="V1723" s="57">
        <v>39</v>
      </c>
      <c r="W1723" s="32">
        <v>110</v>
      </c>
      <c r="X1723" s="33">
        <v>250</v>
      </c>
      <c r="Y1723" s="57">
        <v>108</v>
      </c>
      <c r="Z1723" s="32">
        <v>23</v>
      </c>
      <c r="AA1723" s="33">
        <v>260</v>
      </c>
      <c r="AB1723" s="33">
        <v>138</v>
      </c>
      <c r="AC1723" s="34">
        <v>44</v>
      </c>
    </row>
    <row r="1724" spans="1:29" s="1" customFormat="1" ht="25.5" x14ac:dyDescent="0.25">
      <c r="A1724" s="49" t="s">
        <v>296</v>
      </c>
      <c r="B1724" s="31">
        <v>350</v>
      </c>
      <c r="C1724" s="32">
        <v>142</v>
      </c>
      <c r="D1724" s="33">
        <v>208</v>
      </c>
      <c r="E1724" s="32">
        <v>111</v>
      </c>
      <c r="F1724" s="33">
        <v>119</v>
      </c>
      <c r="G1724" s="33">
        <v>120</v>
      </c>
      <c r="H1724" s="32">
        <v>65</v>
      </c>
      <c r="I1724" s="33">
        <v>184</v>
      </c>
      <c r="J1724" s="33">
        <v>94</v>
      </c>
      <c r="K1724" s="32">
        <v>127</v>
      </c>
      <c r="L1724" s="33">
        <v>129</v>
      </c>
      <c r="M1724" s="57">
        <v>90</v>
      </c>
      <c r="N1724" s="32">
        <v>76</v>
      </c>
      <c r="O1724" s="33">
        <v>94</v>
      </c>
      <c r="P1724" s="33">
        <v>84</v>
      </c>
      <c r="Q1724" s="33">
        <v>48</v>
      </c>
      <c r="R1724" s="33">
        <v>35</v>
      </c>
      <c r="S1724" s="57">
        <v>6</v>
      </c>
      <c r="T1724" s="32">
        <v>296</v>
      </c>
      <c r="U1724" s="33">
        <v>18</v>
      </c>
      <c r="V1724" s="57">
        <v>36</v>
      </c>
      <c r="W1724" s="32">
        <v>84</v>
      </c>
      <c r="X1724" s="33">
        <v>178</v>
      </c>
      <c r="Y1724" s="57">
        <v>85</v>
      </c>
      <c r="Z1724" s="32">
        <v>19</v>
      </c>
      <c r="AA1724" s="33">
        <v>211</v>
      </c>
      <c r="AB1724" s="33">
        <v>89</v>
      </c>
      <c r="AC1724" s="34">
        <v>26</v>
      </c>
    </row>
    <row r="1725" spans="1:29" s="1" customFormat="1" x14ac:dyDescent="0.25">
      <c r="A1725" s="49" t="s">
        <v>297</v>
      </c>
      <c r="B1725" s="31">
        <v>343</v>
      </c>
      <c r="C1725" s="32">
        <v>136</v>
      </c>
      <c r="D1725" s="33">
        <v>207</v>
      </c>
      <c r="E1725" s="32">
        <v>99</v>
      </c>
      <c r="F1725" s="33">
        <v>119</v>
      </c>
      <c r="G1725" s="33">
        <v>125</v>
      </c>
      <c r="H1725" s="32">
        <v>65</v>
      </c>
      <c r="I1725" s="33">
        <v>188</v>
      </c>
      <c r="J1725" s="33">
        <v>83</v>
      </c>
      <c r="K1725" s="32">
        <v>130</v>
      </c>
      <c r="L1725" s="33">
        <v>122</v>
      </c>
      <c r="M1725" s="57">
        <v>87</v>
      </c>
      <c r="N1725" s="32">
        <v>87</v>
      </c>
      <c r="O1725" s="33">
        <v>104</v>
      </c>
      <c r="P1725" s="33">
        <v>76</v>
      </c>
      <c r="Q1725" s="33">
        <v>32</v>
      </c>
      <c r="R1725" s="33">
        <v>35</v>
      </c>
      <c r="S1725" s="57">
        <v>4</v>
      </c>
      <c r="T1725" s="32">
        <v>288</v>
      </c>
      <c r="U1725" s="33">
        <v>23</v>
      </c>
      <c r="V1725" s="57">
        <v>31</v>
      </c>
      <c r="W1725" s="32">
        <v>79</v>
      </c>
      <c r="X1725" s="33">
        <v>182</v>
      </c>
      <c r="Y1725" s="57">
        <v>81</v>
      </c>
      <c r="Z1725" s="32">
        <v>19</v>
      </c>
      <c r="AA1725" s="33">
        <v>188</v>
      </c>
      <c r="AB1725" s="33">
        <v>104</v>
      </c>
      <c r="AC1725" s="34">
        <v>29</v>
      </c>
    </row>
    <row r="1726" spans="1:29" s="1" customFormat="1" ht="25.5" x14ac:dyDescent="0.25">
      <c r="A1726" s="49" t="s">
        <v>298</v>
      </c>
      <c r="B1726" s="31">
        <v>409</v>
      </c>
      <c r="C1726" s="32">
        <v>150</v>
      </c>
      <c r="D1726" s="33">
        <v>259</v>
      </c>
      <c r="E1726" s="32">
        <v>134</v>
      </c>
      <c r="F1726" s="33">
        <v>137</v>
      </c>
      <c r="G1726" s="33">
        <v>138</v>
      </c>
      <c r="H1726" s="32">
        <v>72</v>
      </c>
      <c r="I1726" s="33">
        <v>222</v>
      </c>
      <c r="J1726" s="33">
        <v>105</v>
      </c>
      <c r="K1726" s="32">
        <v>153</v>
      </c>
      <c r="L1726" s="33">
        <v>157</v>
      </c>
      <c r="M1726" s="57">
        <v>94</v>
      </c>
      <c r="N1726" s="32">
        <v>106</v>
      </c>
      <c r="O1726" s="33">
        <v>105</v>
      </c>
      <c r="P1726" s="33">
        <v>85</v>
      </c>
      <c r="Q1726" s="33">
        <v>49</v>
      </c>
      <c r="R1726" s="33">
        <v>45</v>
      </c>
      <c r="S1726" s="57">
        <v>9</v>
      </c>
      <c r="T1726" s="32">
        <v>349</v>
      </c>
      <c r="U1726" s="33">
        <v>27</v>
      </c>
      <c r="V1726" s="57">
        <v>32</v>
      </c>
      <c r="W1726" s="32">
        <v>94</v>
      </c>
      <c r="X1726" s="33">
        <v>228</v>
      </c>
      <c r="Y1726" s="57">
        <v>84</v>
      </c>
      <c r="Z1726" s="32">
        <v>23</v>
      </c>
      <c r="AA1726" s="33">
        <v>243</v>
      </c>
      <c r="AB1726" s="33">
        <v>108</v>
      </c>
      <c r="AC1726" s="34">
        <v>32</v>
      </c>
    </row>
    <row r="1727" spans="1:29" s="1" customFormat="1" ht="25.5" x14ac:dyDescent="0.25">
      <c r="A1727" s="49" t="s">
        <v>299</v>
      </c>
      <c r="B1727" s="31">
        <v>253</v>
      </c>
      <c r="C1727" s="32">
        <v>109</v>
      </c>
      <c r="D1727" s="33">
        <v>144</v>
      </c>
      <c r="E1727" s="32">
        <v>85</v>
      </c>
      <c r="F1727" s="33">
        <v>74</v>
      </c>
      <c r="G1727" s="33">
        <v>94</v>
      </c>
      <c r="H1727" s="32">
        <v>49</v>
      </c>
      <c r="I1727" s="33">
        <v>132</v>
      </c>
      <c r="J1727" s="33">
        <v>66</v>
      </c>
      <c r="K1727" s="32">
        <v>97</v>
      </c>
      <c r="L1727" s="33">
        <v>95</v>
      </c>
      <c r="M1727" s="57">
        <v>57</v>
      </c>
      <c r="N1727" s="32">
        <v>55</v>
      </c>
      <c r="O1727" s="33">
        <v>75</v>
      </c>
      <c r="P1727" s="33">
        <v>54</v>
      </c>
      <c r="Q1727" s="33">
        <v>32</v>
      </c>
      <c r="R1727" s="33">
        <v>23</v>
      </c>
      <c r="S1727" s="57">
        <v>5</v>
      </c>
      <c r="T1727" s="32">
        <v>210</v>
      </c>
      <c r="U1727" s="33">
        <v>19</v>
      </c>
      <c r="V1727" s="57">
        <v>24</v>
      </c>
      <c r="W1727" s="32">
        <v>59</v>
      </c>
      <c r="X1727" s="33">
        <v>133</v>
      </c>
      <c r="Y1727" s="57">
        <v>60</v>
      </c>
      <c r="Z1727" s="32">
        <v>19</v>
      </c>
      <c r="AA1727" s="33">
        <v>142</v>
      </c>
      <c r="AB1727" s="33">
        <v>66</v>
      </c>
      <c r="AC1727" s="34">
        <v>23</v>
      </c>
    </row>
    <row r="1728" spans="1:29" s="1" customFormat="1" ht="25.5" x14ac:dyDescent="0.25">
      <c r="A1728" s="49" t="s">
        <v>300</v>
      </c>
      <c r="B1728" s="31">
        <v>459</v>
      </c>
      <c r="C1728" s="32">
        <v>169</v>
      </c>
      <c r="D1728" s="33">
        <v>290</v>
      </c>
      <c r="E1728" s="32">
        <v>133</v>
      </c>
      <c r="F1728" s="33">
        <v>153</v>
      </c>
      <c r="G1728" s="33">
        <v>173</v>
      </c>
      <c r="H1728" s="32">
        <v>79</v>
      </c>
      <c r="I1728" s="33">
        <v>250</v>
      </c>
      <c r="J1728" s="33">
        <v>122</v>
      </c>
      <c r="K1728" s="32">
        <v>167</v>
      </c>
      <c r="L1728" s="33">
        <v>162</v>
      </c>
      <c r="M1728" s="57">
        <v>124</v>
      </c>
      <c r="N1728" s="32">
        <v>111</v>
      </c>
      <c r="O1728" s="33">
        <v>127</v>
      </c>
      <c r="P1728" s="33">
        <v>98</v>
      </c>
      <c r="Q1728" s="33">
        <v>52</v>
      </c>
      <c r="R1728" s="33">
        <v>50</v>
      </c>
      <c r="S1728" s="57">
        <v>12</v>
      </c>
      <c r="T1728" s="32">
        <v>382</v>
      </c>
      <c r="U1728" s="33">
        <v>32</v>
      </c>
      <c r="V1728" s="57">
        <v>45</v>
      </c>
      <c r="W1728" s="32">
        <v>114</v>
      </c>
      <c r="X1728" s="33">
        <v>241</v>
      </c>
      <c r="Y1728" s="57">
        <v>101</v>
      </c>
      <c r="Z1728" s="32">
        <v>27</v>
      </c>
      <c r="AA1728" s="33">
        <v>259</v>
      </c>
      <c r="AB1728" s="33">
        <v>130</v>
      </c>
      <c r="AC1728" s="34">
        <v>38</v>
      </c>
    </row>
    <row r="1729" spans="1:29" s="1" customFormat="1" x14ac:dyDescent="0.25">
      <c r="A1729" s="49" t="s">
        <v>301</v>
      </c>
      <c r="B1729" s="31">
        <v>386</v>
      </c>
      <c r="C1729" s="32">
        <v>128</v>
      </c>
      <c r="D1729" s="33">
        <v>258</v>
      </c>
      <c r="E1729" s="32">
        <v>112</v>
      </c>
      <c r="F1729" s="33">
        <v>135</v>
      </c>
      <c r="G1729" s="33">
        <v>139</v>
      </c>
      <c r="H1729" s="32">
        <v>66</v>
      </c>
      <c r="I1729" s="33">
        <v>208</v>
      </c>
      <c r="J1729" s="33">
        <v>104</v>
      </c>
      <c r="K1729" s="32">
        <v>143</v>
      </c>
      <c r="L1729" s="33">
        <v>136</v>
      </c>
      <c r="M1729" s="57">
        <v>101</v>
      </c>
      <c r="N1729" s="32">
        <v>95</v>
      </c>
      <c r="O1729" s="33">
        <v>109</v>
      </c>
      <c r="P1729" s="33">
        <v>81</v>
      </c>
      <c r="Q1729" s="33">
        <v>42</v>
      </c>
      <c r="R1729" s="33">
        <v>44</v>
      </c>
      <c r="S1729" s="57">
        <v>6</v>
      </c>
      <c r="T1729" s="32">
        <v>327</v>
      </c>
      <c r="U1729" s="33">
        <v>24</v>
      </c>
      <c r="V1729" s="57">
        <v>34</v>
      </c>
      <c r="W1729" s="32">
        <v>86</v>
      </c>
      <c r="X1729" s="33">
        <v>209</v>
      </c>
      <c r="Y1729" s="57">
        <v>87</v>
      </c>
      <c r="Z1729" s="32">
        <v>25</v>
      </c>
      <c r="AA1729" s="33">
        <v>214</v>
      </c>
      <c r="AB1729" s="33">
        <v>112</v>
      </c>
      <c r="AC1729" s="34">
        <v>31</v>
      </c>
    </row>
    <row r="1730" spans="1:29" s="1" customFormat="1" x14ac:dyDescent="0.25">
      <c r="A1730" s="49" t="s">
        <v>302</v>
      </c>
      <c r="B1730" s="31">
        <v>492</v>
      </c>
      <c r="C1730" s="32">
        <v>177</v>
      </c>
      <c r="D1730" s="33">
        <v>315</v>
      </c>
      <c r="E1730" s="32">
        <v>138</v>
      </c>
      <c r="F1730" s="33">
        <v>172</v>
      </c>
      <c r="G1730" s="33">
        <v>182</v>
      </c>
      <c r="H1730" s="32">
        <v>86</v>
      </c>
      <c r="I1730" s="33">
        <v>267</v>
      </c>
      <c r="J1730" s="33">
        <v>130</v>
      </c>
      <c r="K1730" s="32">
        <v>182</v>
      </c>
      <c r="L1730" s="33">
        <v>173</v>
      </c>
      <c r="M1730" s="57">
        <v>129</v>
      </c>
      <c r="N1730" s="32">
        <v>120</v>
      </c>
      <c r="O1730" s="33">
        <v>136</v>
      </c>
      <c r="P1730" s="33">
        <v>99</v>
      </c>
      <c r="Q1730" s="33">
        <v>59</v>
      </c>
      <c r="R1730" s="33">
        <v>55</v>
      </c>
      <c r="S1730" s="57">
        <v>11</v>
      </c>
      <c r="T1730" s="32">
        <v>407</v>
      </c>
      <c r="U1730" s="33">
        <v>38</v>
      </c>
      <c r="V1730" s="57">
        <v>46</v>
      </c>
      <c r="W1730" s="32">
        <v>117</v>
      </c>
      <c r="X1730" s="33">
        <v>261</v>
      </c>
      <c r="Y1730" s="57">
        <v>110</v>
      </c>
      <c r="Z1730" s="32">
        <v>26</v>
      </c>
      <c r="AA1730" s="33">
        <v>273</v>
      </c>
      <c r="AB1730" s="33">
        <v>146</v>
      </c>
      <c r="AC1730" s="34">
        <v>41</v>
      </c>
    </row>
    <row r="1731" spans="1:29" s="1" customFormat="1" x14ac:dyDescent="0.25">
      <c r="A1731" s="49" t="s">
        <v>303</v>
      </c>
      <c r="B1731" s="31">
        <v>337</v>
      </c>
      <c r="C1731" s="32">
        <v>108</v>
      </c>
      <c r="D1731" s="33">
        <v>229</v>
      </c>
      <c r="E1731" s="32">
        <v>100</v>
      </c>
      <c r="F1731" s="33">
        <v>106</v>
      </c>
      <c r="G1731" s="33">
        <v>131</v>
      </c>
      <c r="H1731" s="32">
        <v>52</v>
      </c>
      <c r="I1731" s="33">
        <v>183</v>
      </c>
      <c r="J1731" s="33">
        <v>95</v>
      </c>
      <c r="K1731" s="32">
        <v>133</v>
      </c>
      <c r="L1731" s="33">
        <v>122</v>
      </c>
      <c r="M1731" s="57">
        <v>77</v>
      </c>
      <c r="N1731" s="32">
        <v>74</v>
      </c>
      <c r="O1731" s="33">
        <v>92</v>
      </c>
      <c r="P1731" s="33">
        <v>70</v>
      </c>
      <c r="Q1731" s="33">
        <v>35</v>
      </c>
      <c r="R1731" s="33">
        <v>45</v>
      </c>
      <c r="S1731" s="57">
        <v>10</v>
      </c>
      <c r="T1731" s="32">
        <v>283</v>
      </c>
      <c r="U1731" s="33">
        <v>18</v>
      </c>
      <c r="V1731" s="57">
        <v>35</v>
      </c>
      <c r="W1731" s="32">
        <v>81</v>
      </c>
      <c r="X1731" s="33">
        <v>183</v>
      </c>
      <c r="Y1731" s="57">
        <v>70</v>
      </c>
      <c r="Z1731" s="32">
        <v>23</v>
      </c>
      <c r="AA1731" s="33">
        <v>184</v>
      </c>
      <c r="AB1731" s="33">
        <v>95</v>
      </c>
      <c r="AC1731" s="34">
        <v>31</v>
      </c>
    </row>
    <row r="1732" spans="1:29" s="1" customFormat="1" x14ac:dyDescent="0.25">
      <c r="A1732" s="49" t="s">
        <v>304</v>
      </c>
      <c r="B1732" s="31">
        <v>425</v>
      </c>
      <c r="C1732" s="32">
        <v>148</v>
      </c>
      <c r="D1732" s="33">
        <v>277</v>
      </c>
      <c r="E1732" s="32">
        <v>118</v>
      </c>
      <c r="F1732" s="33">
        <v>139</v>
      </c>
      <c r="G1732" s="33">
        <v>168</v>
      </c>
      <c r="H1732" s="32">
        <v>80</v>
      </c>
      <c r="I1732" s="33">
        <v>220</v>
      </c>
      <c r="J1732" s="33">
        <v>115</v>
      </c>
      <c r="K1732" s="32">
        <v>160</v>
      </c>
      <c r="L1732" s="33">
        <v>149</v>
      </c>
      <c r="M1732" s="57">
        <v>110</v>
      </c>
      <c r="N1732" s="32">
        <v>117</v>
      </c>
      <c r="O1732" s="33">
        <v>113</v>
      </c>
      <c r="P1732" s="33">
        <v>76</v>
      </c>
      <c r="Q1732" s="33">
        <v>45</v>
      </c>
      <c r="R1732" s="33">
        <v>54</v>
      </c>
      <c r="S1732" s="57">
        <v>8</v>
      </c>
      <c r="T1732" s="32">
        <v>354</v>
      </c>
      <c r="U1732" s="33">
        <v>31</v>
      </c>
      <c r="V1732" s="57">
        <v>39</v>
      </c>
      <c r="W1732" s="32">
        <v>97</v>
      </c>
      <c r="X1732" s="33">
        <v>223</v>
      </c>
      <c r="Y1732" s="57">
        <v>101</v>
      </c>
      <c r="Z1732" s="32">
        <v>26</v>
      </c>
      <c r="AA1732" s="33">
        <v>223</v>
      </c>
      <c r="AB1732" s="33">
        <v>131</v>
      </c>
      <c r="AC1732" s="34">
        <v>41</v>
      </c>
    </row>
    <row r="1733" spans="1:29" s="1" customFormat="1" x14ac:dyDescent="0.25">
      <c r="A1733" s="49" t="s">
        <v>305</v>
      </c>
      <c r="B1733" s="31">
        <v>294</v>
      </c>
      <c r="C1733" s="32">
        <v>95</v>
      </c>
      <c r="D1733" s="33">
        <v>199</v>
      </c>
      <c r="E1733" s="32">
        <v>90</v>
      </c>
      <c r="F1733" s="33">
        <v>97</v>
      </c>
      <c r="G1733" s="33">
        <v>107</v>
      </c>
      <c r="H1733" s="32">
        <v>49</v>
      </c>
      <c r="I1733" s="33">
        <v>157</v>
      </c>
      <c r="J1733" s="33">
        <v>81</v>
      </c>
      <c r="K1733" s="32">
        <v>114</v>
      </c>
      <c r="L1733" s="33">
        <v>106</v>
      </c>
      <c r="M1733" s="57">
        <v>70</v>
      </c>
      <c r="N1733" s="32">
        <v>64</v>
      </c>
      <c r="O1733" s="33">
        <v>92</v>
      </c>
      <c r="P1733" s="33">
        <v>61</v>
      </c>
      <c r="Q1733" s="33">
        <v>30</v>
      </c>
      <c r="R1733" s="33">
        <v>33</v>
      </c>
      <c r="S1733" s="57">
        <v>5</v>
      </c>
      <c r="T1733" s="32">
        <v>252</v>
      </c>
      <c r="U1733" s="33">
        <v>22</v>
      </c>
      <c r="V1733" s="57">
        <v>20</v>
      </c>
      <c r="W1733" s="32">
        <v>65</v>
      </c>
      <c r="X1733" s="33">
        <v>165</v>
      </c>
      <c r="Y1733" s="57">
        <v>61</v>
      </c>
      <c r="Z1733" s="32">
        <v>18</v>
      </c>
      <c r="AA1733" s="33">
        <v>161</v>
      </c>
      <c r="AB1733" s="33">
        <v>84</v>
      </c>
      <c r="AC1733" s="34">
        <v>27</v>
      </c>
    </row>
    <row r="1734" spans="1:29" s="1" customFormat="1" x14ac:dyDescent="0.25">
      <c r="A1734" s="49" t="s">
        <v>306</v>
      </c>
      <c r="B1734" s="31">
        <v>231</v>
      </c>
      <c r="C1734" s="32">
        <v>80</v>
      </c>
      <c r="D1734" s="33">
        <v>151</v>
      </c>
      <c r="E1734" s="32">
        <v>66</v>
      </c>
      <c r="F1734" s="33">
        <v>75</v>
      </c>
      <c r="G1734" s="33">
        <v>90</v>
      </c>
      <c r="H1734" s="32">
        <v>37</v>
      </c>
      <c r="I1734" s="33">
        <v>118</v>
      </c>
      <c r="J1734" s="33">
        <v>70</v>
      </c>
      <c r="K1734" s="32">
        <v>104</v>
      </c>
      <c r="L1734" s="33">
        <v>73</v>
      </c>
      <c r="M1734" s="57">
        <v>51</v>
      </c>
      <c r="N1734" s="32">
        <v>56</v>
      </c>
      <c r="O1734" s="33">
        <v>59</v>
      </c>
      <c r="P1734" s="33">
        <v>44</v>
      </c>
      <c r="Q1734" s="33">
        <v>22</v>
      </c>
      <c r="R1734" s="33">
        <v>39</v>
      </c>
      <c r="S1734" s="57">
        <v>5</v>
      </c>
      <c r="T1734" s="32">
        <v>189</v>
      </c>
      <c r="U1734" s="33">
        <v>16</v>
      </c>
      <c r="V1734" s="57">
        <v>26</v>
      </c>
      <c r="W1734" s="32">
        <v>54</v>
      </c>
      <c r="X1734" s="33">
        <v>122</v>
      </c>
      <c r="Y1734" s="57">
        <v>53</v>
      </c>
      <c r="Z1734" s="32">
        <v>10</v>
      </c>
      <c r="AA1734" s="33">
        <v>116</v>
      </c>
      <c r="AB1734" s="33">
        <v>75</v>
      </c>
      <c r="AC1734" s="34">
        <v>27</v>
      </c>
    </row>
    <row r="1735" spans="1:29" s="1" customFormat="1" x14ac:dyDescent="0.25">
      <c r="A1735" s="49" t="s">
        <v>307</v>
      </c>
      <c r="B1735" s="31">
        <v>523</v>
      </c>
      <c r="C1735" s="32">
        <v>207</v>
      </c>
      <c r="D1735" s="33">
        <v>316</v>
      </c>
      <c r="E1735" s="32">
        <v>147</v>
      </c>
      <c r="F1735" s="33">
        <v>177</v>
      </c>
      <c r="G1735" s="33">
        <v>199</v>
      </c>
      <c r="H1735" s="32">
        <v>91</v>
      </c>
      <c r="I1735" s="33">
        <v>280</v>
      </c>
      <c r="J1735" s="33">
        <v>144</v>
      </c>
      <c r="K1735" s="32">
        <v>189</v>
      </c>
      <c r="L1735" s="33">
        <v>199</v>
      </c>
      <c r="M1735" s="57">
        <v>130</v>
      </c>
      <c r="N1735" s="32">
        <v>116</v>
      </c>
      <c r="O1735" s="33">
        <v>138</v>
      </c>
      <c r="P1735" s="33">
        <v>115</v>
      </c>
      <c r="Q1735" s="33">
        <v>60</v>
      </c>
      <c r="R1735" s="33">
        <v>70</v>
      </c>
      <c r="S1735" s="57">
        <v>12</v>
      </c>
      <c r="T1735" s="32">
        <v>436</v>
      </c>
      <c r="U1735" s="33">
        <v>40</v>
      </c>
      <c r="V1735" s="57">
        <v>46</v>
      </c>
      <c r="W1735" s="32">
        <v>116</v>
      </c>
      <c r="X1735" s="33">
        <v>282</v>
      </c>
      <c r="Y1735" s="57">
        <v>122</v>
      </c>
      <c r="Z1735" s="32">
        <v>24</v>
      </c>
      <c r="AA1735" s="33">
        <v>294</v>
      </c>
      <c r="AB1735" s="33">
        <v>150</v>
      </c>
      <c r="AC1735" s="34">
        <v>49</v>
      </c>
    </row>
    <row r="1736" spans="1:29" s="1" customFormat="1" x14ac:dyDescent="0.25">
      <c r="A1736" s="49" t="s">
        <v>308</v>
      </c>
      <c r="B1736" s="31">
        <v>372</v>
      </c>
      <c r="C1736" s="32">
        <v>124</v>
      </c>
      <c r="D1736" s="33">
        <v>248</v>
      </c>
      <c r="E1736" s="32">
        <v>116</v>
      </c>
      <c r="F1736" s="33">
        <v>119</v>
      </c>
      <c r="G1736" s="33">
        <v>137</v>
      </c>
      <c r="H1736" s="32">
        <v>52</v>
      </c>
      <c r="I1736" s="33">
        <v>201</v>
      </c>
      <c r="J1736" s="33">
        <v>111</v>
      </c>
      <c r="K1736" s="32">
        <v>142</v>
      </c>
      <c r="L1736" s="33">
        <v>140</v>
      </c>
      <c r="M1736" s="57">
        <v>83</v>
      </c>
      <c r="N1736" s="32">
        <v>79</v>
      </c>
      <c r="O1736" s="33">
        <v>98</v>
      </c>
      <c r="P1736" s="33">
        <v>87</v>
      </c>
      <c r="Q1736" s="33">
        <v>46</v>
      </c>
      <c r="R1736" s="33">
        <v>44</v>
      </c>
      <c r="S1736" s="57">
        <v>9</v>
      </c>
      <c r="T1736" s="32">
        <v>313</v>
      </c>
      <c r="U1736" s="33">
        <v>27</v>
      </c>
      <c r="V1736" s="57">
        <v>31</v>
      </c>
      <c r="W1736" s="32">
        <v>87</v>
      </c>
      <c r="X1736" s="33">
        <v>195</v>
      </c>
      <c r="Y1736" s="57">
        <v>87</v>
      </c>
      <c r="Z1736" s="32">
        <v>19</v>
      </c>
      <c r="AA1736" s="33">
        <v>211</v>
      </c>
      <c r="AB1736" s="33">
        <v>103</v>
      </c>
      <c r="AC1736" s="34">
        <v>33</v>
      </c>
    </row>
    <row r="1737" spans="1:29" s="1" customFormat="1" x14ac:dyDescent="0.25">
      <c r="A1737" s="49" t="s">
        <v>6</v>
      </c>
      <c r="B1737" s="31">
        <v>153</v>
      </c>
      <c r="C1737" s="32">
        <v>94</v>
      </c>
      <c r="D1737" s="33">
        <v>59</v>
      </c>
      <c r="E1737" s="32">
        <v>58</v>
      </c>
      <c r="F1737" s="33">
        <v>36</v>
      </c>
      <c r="G1737" s="33">
        <v>59</v>
      </c>
      <c r="H1737" s="32">
        <v>32</v>
      </c>
      <c r="I1737" s="33">
        <v>74</v>
      </c>
      <c r="J1737" s="33">
        <v>37</v>
      </c>
      <c r="K1737" s="32">
        <v>69</v>
      </c>
      <c r="L1737" s="33">
        <v>36</v>
      </c>
      <c r="M1737" s="57">
        <v>44</v>
      </c>
      <c r="N1737" s="32">
        <v>51</v>
      </c>
      <c r="O1737" s="33">
        <v>27</v>
      </c>
      <c r="P1737" s="33">
        <v>29</v>
      </c>
      <c r="Q1737" s="33">
        <v>23</v>
      </c>
      <c r="R1737" s="33">
        <v>16</v>
      </c>
      <c r="S1737" s="57">
        <v>1</v>
      </c>
      <c r="T1737" s="32">
        <v>142</v>
      </c>
      <c r="U1737" s="33">
        <v>5</v>
      </c>
      <c r="V1737" s="57">
        <v>6</v>
      </c>
      <c r="W1737" s="32">
        <v>48</v>
      </c>
      <c r="X1737" s="33">
        <v>80</v>
      </c>
      <c r="Y1737" s="57">
        <v>23</v>
      </c>
      <c r="Z1737" s="32">
        <v>13</v>
      </c>
      <c r="AA1737" s="33">
        <v>94</v>
      </c>
      <c r="AB1737" s="33">
        <v>29</v>
      </c>
      <c r="AC1737" s="34">
        <v>14</v>
      </c>
    </row>
    <row r="1738" spans="1:29" s="1" customFormat="1" x14ac:dyDescent="0.25">
      <c r="A1738" s="49" t="s">
        <v>19</v>
      </c>
      <c r="B1738" s="31">
        <v>94</v>
      </c>
      <c r="C1738" s="32">
        <v>63</v>
      </c>
      <c r="D1738" s="33">
        <v>31</v>
      </c>
      <c r="E1738" s="32">
        <v>38</v>
      </c>
      <c r="F1738" s="33">
        <v>33</v>
      </c>
      <c r="G1738" s="33">
        <v>23</v>
      </c>
      <c r="H1738" s="32">
        <v>9</v>
      </c>
      <c r="I1738" s="33">
        <v>47</v>
      </c>
      <c r="J1738" s="33">
        <v>23</v>
      </c>
      <c r="K1738" s="32">
        <v>52</v>
      </c>
      <c r="L1738" s="33">
        <v>28</v>
      </c>
      <c r="M1738" s="57">
        <v>8</v>
      </c>
      <c r="N1738" s="32">
        <v>24</v>
      </c>
      <c r="O1738" s="33">
        <v>12</v>
      </c>
      <c r="P1738" s="33">
        <v>31</v>
      </c>
      <c r="Q1738" s="33">
        <v>7</v>
      </c>
      <c r="R1738" s="33">
        <v>8</v>
      </c>
      <c r="S1738" s="57">
        <v>3</v>
      </c>
      <c r="T1738" s="32">
        <v>80</v>
      </c>
      <c r="U1738" s="33">
        <v>4</v>
      </c>
      <c r="V1738" s="57">
        <v>8</v>
      </c>
      <c r="W1738" s="32">
        <v>30</v>
      </c>
      <c r="X1738" s="33">
        <v>49</v>
      </c>
      <c r="Y1738" s="57">
        <v>8</v>
      </c>
      <c r="Z1738" s="32">
        <v>16</v>
      </c>
      <c r="AA1738" s="33">
        <v>55</v>
      </c>
      <c r="AB1738" s="33">
        <v>7</v>
      </c>
      <c r="AC1738" s="34">
        <v>8</v>
      </c>
    </row>
    <row r="1739" spans="1:29" s="1" customFormat="1" x14ac:dyDescent="0.25">
      <c r="A1739" s="49"/>
      <c r="B1739" s="31"/>
      <c r="C1739" s="32"/>
      <c r="D1739" s="33"/>
      <c r="E1739" s="32"/>
      <c r="F1739" s="33"/>
      <c r="G1739" s="33"/>
      <c r="H1739" s="32"/>
      <c r="I1739" s="33"/>
      <c r="J1739" s="33"/>
      <c r="K1739" s="32"/>
      <c r="L1739" s="33"/>
      <c r="M1739" s="57"/>
      <c r="N1739" s="32"/>
      <c r="O1739" s="33"/>
      <c r="P1739" s="33"/>
      <c r="Q1739" s="33"/>
      <c r="R1739" s="33"/>
      <c r="S1739" s="57"/>
      <c r="T1739" s="32"/>
      <c r="U1739" s="33"/>
      <c r="V1739" s="57"/>
      <c r="W1739" s="32"/>
      <c r="X1739" s="33"/>
      <c r="Y1739" s="57"/>
      <c r="Z1739" s="32"/>
      <c r="AA1739" s="33"/>
      <c r="AB1739" s="33"/>
      <c r="AC1739" s="34"/>
    </row>
    <row r="1740" spans="1:29" s="1" customFormat="1" ht="30" x14ac:dyDescent="0.25">
      <c r="A1740" s="43" t="s">
        <v>496</v>
      </c>
      <c r="B1740" s="31"/>
      <c r="C1740" s="32"/>
      <c r="D1740" s="33"/>
      <c r="E1740" s="32"/>
      <c r="F1740" s="33"/>
      <c r="G1740" s="33"/>
      <c r="H1740" s="32"/>
      <c r="I1740" s="33"/>
      <c r="J1740" s="33"/>
      <c r="K1740" s="32"/>
      <c r="L1740" s="33"/>
      <c r="M1740" s="57"/>
      <c r="N1740" s="32"/>
      <c r="O1740" s="33"/>
      <c r="P1740" s="33"/>
      <c r="Q1740" s="33"/>
      <c r="R1740" s="33"/>
      <c r="S1740" s="57"/>
      <c r="T1740" s="32"/>
      <c r="U1740" s="33"/>
      <c r="V1740" s="57"/>
      <c r="W1740" s="32"/>
      <c r="X1740" s="33"/>
      <c r="Y1740" s="57"/>
      <c r="Z1740" s="32"/>
      <c r="AA1740" s="33"/>
      <c r="AB1740" s="33"/>
      <c r="AC1740" s="34"/>
    </row>
    <row r="1741" spans="1:29" s="1" customFormat="1" x14ac:dyDescent="0.25">
      <c r="A1741" s="49" t="s">
        <v>309</v>
      </c>
      <c r="B1741" s="31">
        <v>76</v>
      </c>
      <c r="C1741" s="32">
        <v>33</v>
      </c>
      <c r="D1741" s="33">
        <v>43</v>
      </c>
      <c r="E1741" s="32">
        <v>19</v>
      </c>
      <c r="F1741" s="33">
        <v>17</v>
      </c>
      <c r="G1741" s="33">
        <v>40</v>
      </c>
      <c r="H1741" s="32">
        <v>20</v>
      </c>
      <c r="I1741" s="33">
        <v>31</v>
      </c>
      <c r="J1741" s="33">
        <v>22</v>
      </c>
      <c r="K1741" s="32">
        <v>42</v>
      </c>
      <c r="L1741" s="33">
        <v>21</v>
      </c>
      <c r="M1741" s="57">
        <v>12</v>
      </c>
      <c r="N1741" s="32">
        <v>23</v>
      </c>
      <c r="O1741" s="33">
        <v>19</v>
      </c>
      <c r="P1741" s="33">
        <v>5</v>
      </c>
      <c r="Q1741" s="33">
        <v>5</v>
      </c>
      <c r="R1741" s="33">
        <v>20</v>
      </c>
      <c r="S1741" s="57">
        <v>1</v>
      </c>
      <c r="T1741" s="32">
        <v>64</v>
      </c>
      <c r="U1741" s="33">
        <v>5</v>
      </c>
      <c r="V1741" s="57">
        <v>6</v>
      </c>
      <c r="W1741" s="32">
        <v>24</v>
      </c>
      <c r="X1741" s="33">
        <v>37</v>
      </c>
      <c r="Y1741" s="57">
        <v>15</v>
      </c>
      <c r="Z1741" s="32">
        <v>5</v>
      </c>
      <c r="AA1741" s="33">
        <v>33</v>
      </c>
      <c r="AB1741" s="33">
        <v>30</v>
      </c>
      <c r="AC1741" s="34">
        <v>6</v>
      </c>
    </row>
    <row r="1742" spans="1:29" s="1" customFormat="1" ht="25.5" x14ac:dyDescent="0.25">
      <c r="A1742" s="49" t="s">
        <v>310</v>
      </c>
      <c r="B1742" s="31">
        <v>106</v>
      </c>
      <c r="C1742" s="32">
        <v>35</v>
      </c>
      <c r="D1742" s="33">
        <v>71</v>
      </c>
      <c r="E1742" s="32">
        <v>17</v>
      </c>
      <c r="F1742" s="33">
        <v>36</v>
      </c>
      <c r="G1742" s="33">
        <v>53</v>
      </c>
      <c r="H1742" s="32">
        <v>18</v>
      </c>
      <c r="I1742" s="33">
        <v>45</v>
      </c>
      <c r="J1742" s="33">
        <v>41</v>
      </c>
      <c r="K1742" s="32">
        <v>42</v>
      </c>
      <c r="L1742" s="33">
        <v>38</v>
      </c>
      <c r="M1742" s="57">
        <v>26</v>
      </c>
      <c r="N1742" s="32">
        <v>30</v>
      </c>
      <c r="O1742" s="33">
        <v>32</v>
      </c>
      <c r="P1742" s="33">
        <v>9</v>
      </c>
      <c r="Q1742" s="33">
        <v>10</v>
      </c>
      <c r="R1742" s="33">
        <v>20</v>
      </c>
      <c r="S1742" s="57">
        <v>3</v>
      </c>
      <c r="T1742" s="32">
        <v>92</v>
      </c>
      <c r="U1742" s="33">
        <v>6</v>
      </c>
      <c r="V1742" s="57">
        <v>7</v>
      </c>
      <c r="W1742" s="32">
        <v>29</v>
      </c>
      <c r="X1742" s="33">
        <v>56</v>
      </c>
      <c r="Y1742" s="57">
        <v>21</v>
      </c>
      <c r="Z1742" s="32">
        <v>4</v>
      </c>
      <c r="AA1742" s="33">
        <v>49</v>
      </c>
      <c r="AB1742" s="33">
        <v>44</v>
      </c>
      <c r="AC1742" s="34">
        <v>7</v>
      </c>
    </row>
    <row r="1743" spans="1:29" s="1" customFormat="1" ht="25.5" x14ac:dyDescent="0.25">
      <c r="A1743" s="49" t="s">
        <v>311</v>
      </c>
      <c r="B1743" s="31">
        <v>121</v>
      </c>
      <c r="C1743" s="32">
        <v>51</v>
      </c>
      <c r="D1743" s="33">
        <v>70</v>
      </c>
      <c r="E1743" s="32">
        <v>20</v>
      </c>
      <c r="F1743" s="33">
        <v>44</v>
      </c>
      <c r="G1743" s="33">
        <v>57</v>
      </c>
      <c r="H1743" s="32">
        <v>32</v>
      </c>
      <c r="I1743" s="33">
        <v>53</v>
      </c>
      <c r="J1743" s="33">
        <v>35</v>
      </c>
      <c r="K1743" s="32">
        <v>43</v>
      </c>
      <c r="L1743" s="33">
        <v>40</v>
      </c>
      <c r="M1743" s="57">
        <v>38</v>
      </c>
      <c r="N1743" s="32">
        <v>37</v>
      </c>
      <c r="O1743" s="33">
        <v>37</v>
      </c>
      <c r="P1743" s="33">
        <v>16</v>
      </c>
      <c r="Q1743" s="33">
        <v>8</v>
      </c>
      <c r="R1743" s="33">
        <v>19</v>
      </c>
      <c r="S1743" s="57">
        <v>1</v>
      </c>
      <c r="T1743" s="32">
        <v>108</v>
      </c>
      <c r="U1743" s="33">
        <v>5</v>
      </c>
      <c r="V1743" s="57">
        <v>8</v>
      </c>
      <c r="W1743" s="32">
        <v>31</v>
      </c>
      <c r="X1743" s="33">
        <v>65</v>
      </c>
      <c r="Y1743" s="57">
        <v>24</v>
      </c>
      <c r="Z1743" s="32">
        <v>8</v>
      </c>
      <c r="AA1743" s="33">
        <v>58</v>
      </c>
      <c r="AB1743" s="33">
        <v>44</v>
      </c>
      <c r="AC1743" s="34">
        <v>8</v>
      </c>
    </row>
    <row r="1744" spans="1:29" s="1" customFormat="1" ht="25.5" x14ac:dyDescent="0.25">
      <c r="A1744" s="49" t="s">
        <v>312</v>
      </c>
      <c r="B1744" s="31">
        <v>59</v>
      </c>
      <c r="C1744" s="32">
        <v>20</v>
      </c>
      <c r="D1744" s="33">
        <v>39</v>
      </c>
      <c r="E1744" s="32">
        <v>13</v>
      </c>
      <c r="F1744" s="33">
        <v>17</v>
      </c>
      <c r="G1744" s="33">
        <v>29</v>
      </c>
      <c r="H1744" s="32">
        <v>15</v>
      </c>
      <c r="I1744" s="33">
        <v>26</v>
      </c>
      <c r="J1744" s="33">
        <v>17</v>
      </c>
      <c r="K1744" s="32">
        <v>25</v>
      </c>
      <c r="L1744" s="33">
        <v>18</v>
      </c>
      <c r="M1744" s="57">
        <v>16</v>
      </c>
      <c r="N1744" s="32">
        <v>15</v>
      </c>
      <c r="O1744" s="33">
        <v>18</v>
      </c>
      <c r="P1744" s="33">
        <v>9</v>
      </c>
      <c r="Q1744" s="33">
        <v>5</v>
      </c>
      <c r="R1744" s="33">
        <v>10</v>
      </c>
      <c r="S1744" s="57">
        <v>0</v>
      </c>
      <c r="T1744" s="32">
        <v>51</v>
      </c>
      <c r="U1744" s="33">
        <v>2</v>
      </c>
      <c r="V1744" s="57">
        <v>6</v>
      </c>
      <c r="W1744" s="32">
        <v>15</v>
      </c>
      <c r="X1744" s="33">
        <v>35</v>
      </c>
      <c r="Y1744" s="57">
        <v>9</v>
      </c>
      <c r="Z1744" s="32">
        <v>6</v>
      </c>
      <c r="AA1744" s="33">
        <v>31</v>
      </c>
      <c r="AB1744" s="33">
        <v>20</v>
      </c>
      <c r="AC1744" s="34">
        <v>2</v>
      </c>
    </row>
    <row r="1745" spans="1:29" s="1" customFormat="1" x14ac:dyDescent="0.25">
      <c r="A1745" s="49" t="s">
        <v>313</v>
      </c>
      <c r="B1745" s="31">
        <v>93</v>
      </c>
      <c r="C1745" s="32">
        <v>39</v>
      </c>
      <c r="D1745" s="33">
        <v>54</v>
      </c>
      <c r="E1745" s="32">
        <v>19</v>
      </c>
      <c r="F1745" s="33">
        <v>39</v>
      </c>
      <c r="G1745" s="33">
        <v>35</v>
      </c>
      <c r="H1745" s="32">
        <v>18</v>
      </c>
      <c r="I1745" s="33">
        <v>51</v>
      </c>
      <c r="J1745" s="33">
        <v>24</v>
      </c>
      <c r="K1745" s="32">
        <v>38</v>
      </c>
      <c r="L1745" s="33">
        <v>39</v>
      </c>
      <c r="M1745" s="57">
        <v>15</v>
      </c>
      <c r="N1745" s="32">
        <v>22</v>
      </c>
      <c r="O1745" s="33">
        <v>33</v>
      </c>
      <c r="P1745" s="33">
        <v>16</v>
      </c>
      <c r="Q1745" s="33">
        <v>7</v>
      </c>
      <c r="R1745" s="33">
        <v>15</v>
      </c>
      <c r="S1745" s="57">
        <v>0</v>
      </c>
      <c r="T1745" s="32">
        <v>81</v>
      </c>
      <c r="U1745" s="33">
        <v>5</v>
      </c>
      <c r="V1745" s="57">
        <v>7</v>
      </c>
      <c r="W1745" s="32">
        <v>26</v>
      </c>
      <c r="X1745" s="33">
        <v>51</v>
      </c>
      <c r="Y1745" s="57">
        <v>16</v>
      </c>
      <c r="Z1745" s="32">
        <v>1</v>
      </c>
      <c r="AA1745" s="33">
        <v>52</v>
      </c>
      <c r="AB1745" s="33">
        <v>30</v>
      </c>
      <c r="AC1745" s="34">
        <v>9</v>
      </c>
    </row>
    <row r="1746" spans="1:29" s="1" customFormat="1" ht="25.5" x14ac:dyDescent="0.25">
      <c r="A1746" s="49" t="s">
        <v>314</v>
      </c>
      <c r="B1746" s="31">
        <v>133</v>
      </c>
      <c r="C1746" s="32">
        <v>34</v>
      </c>
      <c r="D1746" s="33">
        <v>99</v>
      </c>
      <c r="E1746" s="32">
        <v>24</v>
      </c>
      <c r="F1746" s="33">
        <v>54</v>
      </c>
      <c r="G1746" s="33">
        <v>55</v>
      </c>
      <c r="H1746" s="32">
        <v>30</v>
      </c>
      <c r="I1746" s="33">
        <v>64</v>
      </c>
      <c r="J1746" s="33">
        <v>38</v>
      </c>
      <c r="K1746" s="32">
        <v>42</v>
      </c>
      <c r="L1746" s="33">
        <v>53</v>
      </c>
      <c r="M1746" s="57">
        <v>37</v>
      </c>
      <c r="N1746" s="32">
        <v>38</v>
      </c>
      <c r="O1746" s="33">
        <v>41</v>
      </c>
      <c r="P1746" s="33">
        <v>19</v>
      </c>
      <c r="Q1746" s="33">
        <v>13</v>
      </c>
      <c r="R1746" s="33">
        <v>21</v>
      </c>
      <c r="S1746" s="57">
        <v>0</v>
      </c>
      <c r="T1746" s="32">
        <v>116</v>
      </c>
      <c r="U1746" s="33">
        <v>8</v>
      </c>
      <c r="V1746" s="57">
        <v>9</v>
      </c>
      <c r="W1746" s="32">
        <v>30</v>
      </c>
      <c r="X1746" s="33">
        <v>75</v>
      </c>
      <c r="Y1746" s="57">
        <v>28</v>
      </c>
      <c r="Z1746" s="32">
        <v>10</v>
      </c>
      <c r="AA1746" s="33">
        <v>73</v>
      </c>
      <c r="AB1746" s="33">
        <v>40</v>
      </c>
      <c r="AC1746" s="34">
        <v>9</v>
      </c>
    </row>
    <row r="1747" spans="1:29" s="1" customFormat="1" ht="25.5" x14ac:dyDescent="0.25">
      <c r="A1747" s="49" t="s">
        <v>315</v>
      </c>
      <c r="B1747" s="31">
        <v>65</v>
      </c>
      <c r="C1747" s="32">
        <v>37</v>
      </c>
      <c r="D1747" s="33">
        <v>28</v>
      </c>
      <c r="E1747" s="32">
        <v>18</v>
      </c>
      <c r="F1747" s="33">
        <v>17</v>
      </c>
      <c r="G1747" s="33">
        <v>30</v>
      </c>
      <c r="H1747" s="32">
        <v>18</v>
      </c>
      <c r="I1747" s="33">
        <v>33</v>
      </c>
      <c r="J1747" s="33">
        <v>11</v>
      </c>
      <c r="K1747" s="32">
        <v>26</v>
      </c>
      <c r="L1747" s="33">
        <v>25</v>
      </c>
      <c r="M1747" s="57">
        <v>14</v>
      </c>
      <c r="N1747" s="32">
        <v>26</v>
      </c>
      <c r="O1747" s="33">
        <v>14</v>
      </c>
      <c r="P1747" s="33">
        <v>9</v>
      </c>
      <c r="Q1747" s="33">
        <v>7</v>
      </c>
      <c r="R1747" s="33">
        <v>7</v>
      </c>
      <c r="S1747" s="57">
        <v>0</v>
      </c>
      <c r="T1747" s="32">
        <v>53</v>
      </c>
      <c r="U1747" s="33">
        <v>7</v>
      </c>
      <c r="V1747" s="57">
        <v>5</v>
      </c>
      <c r="W1747" s="32">
        <v>18</v>
      </c>
      <c r="X1747" s="33">
        <v>35</v>
      </c>
      <c r="Y1747" s="57">
        <v>12</v>
      </c>
      <c r="Z1747" s="32">
        <v>9</v>
      </c>
      <c r="AA1747" s="33">
        <v>31</v>
      </c>
      <c r="AB1747" s="33">
        <v>21</v>
      </c>
      <c r="AC1747" s="34">
        <v>3</v>
      </c>
    </row>
    <row r="1748" spans="1:29" s="1" customFormat="1" ht="25.5" x14ac:dyDescent="0.25">
      <c r="A1748" s="49" t="s">
        <v>316</v>
      </c>
      <c r="B1748" s="31">
        <v>145</v>
      </c>
      <c r="C1748" s="32">
        <v>55</v>
      </c>
      <c r="D1748" s="33">
        <v>90</v>
      </c>
      <c r="E1748" s="32">
        <v>28</v>
      </c>
      <c r="F1748" s="33">
        <v>55</v>
      </c>
      <c r="G1748" s="33">
        <v>62</v>
      </c>
      <c r="H1748" s="32">
        <v>27</v>
      </c>
      <c r="I1748" s="33">
        <v>79</v>
      </c>
      <c r="J1748" s="33">
        <v>38</v>
      </c>
      <c r="K1748" s="32">
        <v>52</v>
      </c>
      <c r="L1748" s="33">
        <v>47</v>
      </c>
      <c r="M1748" s="57">
        <v>45</v>
      </c>
      <c r="N1748" s="32">
        <v>38</v>
      </c>
      <c r="O1748" s="33">
        <v>46</v>
      </c>
      <c r="P1748" s="33">
        <v>21</v>
      </c>
      <c r="Q1748" s="33">
        <v>17</v>
      </c>
      <c r="R1748" s="33">
        <v>19</v>
      </c>
      <c r="S1748" s="57">
        <v>3</v>
      </c>
      <c r="T1748" s="32">
        <v>127</v>
      </c>
      <c r="U1748" s="33">
        <v>8</v>
      </c>
      <c r="V1748" s="57">
        <v>10</v>
      </c>
      <c r="W1748" s="32">
        <v>35</v>
      </c>
      <c r="X1748" s="33">
        <v>79</v>
      </c>
      <c r="Y1748" s="57">
        <v>30</v>
      </c>
      <c r="Z1748" s="32">
        <v>10</v>
      </c>
      <c r="AA1748" s="33">
        <v>78</v>
      </c>
      <c r="AB1748" s="33">
        <v>48</v>
      </c>
      <c r="AC1748" s="34">
        <v>5</v>
      </c>
    </row>
    <row r="1749" spans="1:29" s="1" customFormat="1" x14ac:dyDescent="0.25">
      <c r="A1749" s="49" t="s">
        <v>317</v>
      </c>
      <c r="B1749" s="31">
        <v>136</v>
      </c>
      <c r="C1749" s="32">
        <v>46</v>
      </c>
      <c r="D1749" s="33">
        <v>90</v>
      </c>
      <c r="E1749" s="32">
        <v>27</v>
      </c>
      <c r="F1749" s="33">
        <v>47</v>
      </c>
      <c r="G1749" s="33">
        <v>62</v>
      </c>
      <c r="H1749" s="32">
        <v>24</v>
      </c>
      <c r="I1749" s="33">
        <v>75</v>
      </c>
      <c r="J1749" s="33">
        <v>35</v>
      </c>
      <c r="K1749" s="32">
        <v>50</v>
      </c>
      <c r="L1749" s="33">
        <v>50</v>
      </c>
      <c r="M1749" s="57">
        <v>34</v>
      </c>
      <c r="N1749" s="32">
        <v>37</v>
      </c>
      <c r="O1749" s="33">
        <v>37</v>
      </c>
      <c r="P1749" s="33">
        <v>19</v>
      </c>
      <c r="Q1749" s="33">
        <v>16</v>
      </c>
      <c r="R1749" s="33">
        <v>23</v>
      </c>
      <c r="S1749" s="57">
        <v>2</v>
      </c>
      <c r="T1749" s="32">
        <v>117</v>
      </c>
      <c r="U1749" s="33">
        <v>10</v>
      </c>
      <c r="V1749" s="57">
        <v>9</v>
      </c>
      <c r="W1749" s="32">
        <v>35</v>
      </c>
      <c r="X1749" s="33">
        <v>71</v>
      </c>
      <c r="Y1749" s="57">
        <v>28</v>
      </c>
      <c r="Z1749" s="32">
        <v>10</v>
      </c>
      <c r="AA1749" s="33">
        <v>70</v>
      </c>
      <c r="AB1749" s="33">
        <v>42</v>
      </c>
      <c r="AC1749" s="34">
        <v>11</v>
      </c>
    </row>
    <row r="1750" spans="1:29" s="1" customFormat="1" x14ac:dyDescent="0.25">
      <c r="A1750" s="49" t="s">
        <v>318</v>
      </c>
      <c r="B1750" s="31">
        <v>175</v>
      </c>
      <c r="C1750" s="32">
        <v>69</v>
      </c>
      <c r="D1750" s="33">
        <v>106</v>
      </c>
      <c r="E1750" s="32">
        <v>39</v>
      </c>
      <c r="F1750" s="33">
        <v>60</v>
      </c>
      <c r="G1750" s="33">
        <v>76</v>
      </c>
      <c r="H1750" s="32">
        <v>32</v>
      </c>
      <c r="I1750" s="33">
        <v>97</v>
      </c>
      <c r="J1750" s="33">
        <v>45</v>
      </c>
      <c r="K1750" s="32">
        <v>63</v>
      </c>
      <c r="L1750" s="33">
        <v>70</v>
      </c>
      <c r="M1750" s="57">
        <v>41</v>
      </c>
      <c r="N1750" s="32">
        <v>43</v>
      </c>
      <c r="O1750" s="33">
        <v>51</v>
      </c>
      <c r="P1750" s="33">
        <v>27</v>
      </c>
      <c r="Q1750" s="33">
        <v>20</v>
      </c>
      <c r="R1750" s="33">
        <v>27</v>
      </c>
      <c r="S1750" s="57">
        <v>5</v>
      </c>
      <c r="T1750" s="32">
        <v>153</v>
      </c>
      <c r="U1750" s="33">
        <v>9</v>
      </c>
      <c r="V1750" s="57">
        <v>13</v>
      </c>
      <c r="W1750" s="32">
        <v>39</v>
      </c>
      <c r="X1750" s="33">
        <v>98</v>
      </c>
      <c r="Y1750" s="57">
        <v>38</v>
      </c>
      <c r="Z1750" s="32">
        <v>10</v>
      </c>
      <c r="AA1750" s="33">
        <v>94</v>
      </c>
      <c r="AB1750" s="33">
        <v>55</v>
      </c>
      <c r="AC1750" s="34">
        <v>13</v>
      </c>
    </row>
    <row r="1751" spans="1:29" s="1" customFormat="1" x14ac:dyDescent="0.25">
      <c r="A1751" s="49" t="s">
        <v>319</v>
      </c>
      <c r="B1751" s="31">
        <v>110</v>
      </c>
      <c r="C1751" s="32">
        <v>41</v>
      </c>
      <c r="D1751" s="33">
        <v>69</v>
      </c>
      <c r="E1751" s="32">
        <v>16</v>
      </c>
      <c r="F1751" s="33">
        <v>45</v>
      </c>
      <c r="G1751" s="33">
        <v>49</v>
      </c>
      <c r="H1751" s="32">
        <v>26</v>
      </c>
      <c r="I1751" s="33">
        <v>51</v>
      </c>
      <c r="J1751" s="33">
        <v>32</v>
      </c>
      <c r="K1751" s="32">
        <v>42</v>
      </c>
      <c r="L1751" s="33">
        <v>40</v>
      </c>
      <c r="M1751" s="57">
        <v>28</v>
      </c>
      <c r="N1751" s="32">
        <v>28</v>
      </c>
      <c r="O1751" s="33">
        <v>38</v>
      </c>
      <c r="P1751" s="33">
        <v>13</v>
      </c>
      <c r="Q1751" s="33">
        <v>9</v>
      </c>
      <c r="R1751" s="33">
        <v>19</v>
      </c>
      <c r="S1751" s="57">
        <v>3</v>
      </c>
      <c r="T1751" s="32">
        <v>94</v>
      </c>
      <c r="U1751" s="33">
        <v>6</v>
      </c>
      <c r="V1751" s="57">
        <v>10</v>
      </c>
      <c r="W1751" s="32">
        <v>27</v>
      </c>
      <c r="X1751" s="33">
        <v>60</v>
      </c>
      <c r="Y1751" s="57">
        <v>23</v>
      </c>
      <c r="Z1751" s="32">
        <v>7</v>
      </c>
      <c r="AA1751" s="33">
        <v>54</v>
      </c>
      <c r="AB1751" s="33">
        <v>43</v>
      </c>
      <c r="AC1751" s="34">
        <v>4</v>
      </c>
    </row>
    <row r="1752" spans="1:29" s="1" customFormat="1" x14ac:dyDescent="0.25">
      <c r="A1752" s="49" t="s">
        <v>320</v>
      </c>
      <c r="B1752" s="31">
        <v>131</v>
      </c>
      <c r="C1752" s="32">
        <v>49</v>
      </c>
      <c r="D1752" s="33">
        <v>82</v>
      </c>
      <c r="E1752" s="32">
        <v>26</v>
      </c>
      <c r="F1752" s="33">
        <v>49</v>
      </c>
      <c r="G1752" s="33">
        <v>56</v>
      </c>
      <c r="H1752" s="32">
        <v>26</v>
      </c>
      <c r="I1752" s="33">
        <v>64</v>
      </c>
      <c r="J1752" s="33">
        <v>39</v>
      </c>
      <c r="K1752" s="32">
        <v>53</v>
      </c>
      <c r="L1752" s="33">
        <v>44</v>
      </c>
      <c r="M1752" s="57">
        <v>34</v>
      </c>
      <c r="N1752" s="32">
        <v>36</v>
      </c>
      <c r="O1752" s="33">
        <v>40</v>
      </c>
      <c r="P1752" s="33">
        <v>20</v>
      </c>
      <c r="Q1752" s="33">
        <v>12</v>
      </c>
      <c r="R1752" s="33">
        <v>20</v>
      </c>
      <c r="S1752" s="57">
        <v>3</v>
      </c>
      <c r="T1752" s="32">
        <v>110</v>
      </c>
      <c r="U1752" s="33">
        <v>10</v>
      </c>
      <c r="V1752" s="57">
        <v>11</v>
      </c>
      <c r="W1752" s="32">
        <v>34</v>
      </c>
      <c r="X1752" s="33">
        <v>64</v>
      </c>
      <c r="Y1752" s="57">
        <v>33</v>
      </c>
      <c r="Z1752" s="32">
        <v>7</v>
      </c>
      <c r="AA1752" s="33">
        <v>71</v>
      </c>
      <c r="AB1752" s="33">
        <v>40</v>
      </c>
      <c r="AC1752" s="34">
        <v>10</v>
      </c>
    </row>
    <row r="1753" spans="1:29" s="1" customFormat="1" x14ac:dyDescent="0.25">
      <c r="A1753" s="49" t="s">
        <v>321</v>
      </c>
      <c r="B1753" s="31">
        <v>88</v>
      </c>
      <c r="C1753" s="32">
        <v>23</v>
      </c>
      <c r="D1753" s="33">
        <v>65</v>
      </c>
      <c r="E1753" s="32">
        <v>18</v>
      </c>
      <c r="F1753" s="33">
        <v>30</v>
      </c>
      <c r="G1753" s="33">
        <v>40</v>
      </c>
      <c r="H1753" s="32">
        <v>15</v>
      </c>
      <c r="I1753" s="33">
        <v>49</v>
      </c>
      <c r="J1753" s="33">
        <v>23</v>
      </c>
      <c r="K1753" s="32">
        <v>33</v>
      </c>
      <c r="L1753" s="33">
        <v>32</v>
      </c>
      <c r="M1753" s="57">
        <v>23</v>
      </c>
      <c r="N1753" s="32">
        <v>26</v>
      </c>
      <c r="O1753" s="33">
        <v>27</v>
      </c>
      <c r="P1753" s="33">
        <v>12</v>
      </c>
      <c r="Q1753" s="33">
        <v>6</v>
      </c>
      <c r="R1753" s="33">
        <v>16</v>
      </c>
      <c r="S1753" s="57">
        <v>1</v>
      </c>
      <c r="T1753" s="32">
        <v>77</v>
      </c>
      <c r="U1753" s="33">
        <v>8</v>
      </c>
      <c r="V1753" s="57">
        <v>3</v>
      </c>
      <c r="W1753" s="32">
        <v>17</v>
      </c>
      <c r="X1753" s="33">
        <v>51</v>
      </c>
      <c r="Y1753" s="57">
        <v>20</v>
      </c>
      <c r="Z1753" s="32">
        <v>5</v>
      </c>
      <c r="AA1753" s="33">
        <v>38</v>
      </c>
      <c r="AB1753" s="33">
        <v>39</v>
      </c>
      <c r="AC1753" s="34">
        <v>5</v>
      </c>
    </row>
    <row r="1754" spans="1:29" s="1" customFormat="1" x14ac:dyDescent="0.25">
      <c r="A1754" s="49" t="s">
        <v>322</v>
      </c>
      <c r="B1754" s="31">
        <v>67</v>
      </c>
      <c r="C1754" s="32">
        <v>24</v>
      </c>
      <c r="D1754" s="33">
        <v>43</v>
      </c>
      <c r="E1754" s="32">
        <v>10</v>
      </c>
      <c r="F1754" s="33">
        <v>28</v>
      </c>
      <c r="G1754" s="33">
        <v>29</v>
      </c>
      <c r="H1754" s="32">
        <v>12</v>
      </c>
      <c r="I1754" s="33">
        <v>34</v>
      </c>
      <c r="J1754" s="33">
        <v>21</v>
      </c>
      <c r="K1754" s="32">
        <v>35</v>
      </c>
      <c r="L1754" s="33">
        <v>21</v>
      </c>
      <c r="M1754" s="57">
        <v>11</v>
      </c>
      <c r="N1754" s="32">
        <v>21</v>
      </c>
      <c r="O1754" s="33">
        <v>18</v>
      </c>
      <c r="P1754" s="33">
        <v>7</v>
      </c>
      <c r="Q1754" s="33">
        <v>4</v>
      </c>
      <c r="R1754" s="33">
        <v>13</v>
      </c>
      <c r="S1754" s="57">
        <v>3</v>
      </c>
      <c r="T1754" s="32">
        <v>56</v>
      </c>
      <c r="U1754" s="33">
        <v>7</v>
      </c>
      <c r="V1754" s="57">
        <v>4</v>
      </c>
      <c r="W1754" s="32">
        <v>18</v>
      </c>
      <c r="X1754" s="33">
        <v>37</v>
      </c>
      <c r="Y1754" s="57">
        <v>12</v>
      </c>
      <c r="Z1754" s="32">
        <v>5</v>
      </c>
      <c r="AA1754" s="33">
        <v>31</v>
      </c>
      <c r="AB1754" s="33">
        <v>26</v>
      </c>
      <c r="AC1754" s="34">
        <v>4</v>
      </c>
    </row>
    <row r="1755" spans="1:29" s="1" customFormat="1" x14ac:dyDescent="0.25">
      <c r="A1755" s="49" t="s">
        <v>323</v>
      </c>
      <c r="B1755" s="31">
        <v>190</v>
      </c>
      <c r="C1755" s="32">
        <v>73</v>
      </c>
      <c r="D1755" s="33">
        <v>117</v>
      </c>
      <c r="E1755" s="32">
        <v>29</v>
      </c>
      <c r="F1755" s="33">
        <v>57</v>
      </c>
      <c r="G1755" s="33">
        <v>104</v>
      </c>
      <c r="H1755" s="32">
        <v>35</v>
      </c>
      <c r="I1755" s="33">
        <v>100</v>
      </c>
      <c r="J1755" s="33">
        <v>53</v>
      </c>
      <c r="K1755" s="32">
        <v>76</v>
      </c>
      <c r="L1755" s="33">
        <v>56</v>
      </c>
      <c r="M1755" s="57">
        <v>56</v>
      </c>
      <c r="N1755" s="32">
        <v>63</v>
      </c>
      <c r="O1755" s="33">
        <v>50</v>
      </c>
      <c r="P1755" s="33">
        <v>21</v>
      </c>
      <c r="Q1755" s="33">
        <v>14</v>
      </c>
      <c r="R1755" s="33">
        <v>35</v>
      </c>
      <c r="S1755" s="57">
        <v>6</v>
      </c>
      <c r="T1755" s="32">
        <v>157</v>
      </c>
      <c r="U1755" s="33">
        <v>13</v>
      </c>
      <c r="V1755" s="57">
        <v>20</v>
      </c>
      <c r="W1755" s="32">
        <v>43</v>
      </c>
      <c r="X1755" s="33">
        <v>105</v>
      </c>
      <c r="Y1755" s="57">
        <v>41</v>
      </c>
      <c r="Z1755" s="32">
        <v>10</v>
      </c>
      <c r="AA1755" s="33">
        <v>84</v>
      </c>
      <c r="AB1755" s="33">
        <v>73</v>
      </c>
      <c r="AC1755" s="34">
        <v>18</v>
      </c>
    </row>
    <row r="1756" spans="1:29" s="1" customFormat="1" x14ac:dyDescent="0.25">
      <c r="A1756" s="49" t="s">
        <v>324</v>
      </c>
      <c r="B1756" s="31">
        <v>128</v>
      </c>
      <c r="C1756" s="32">
        <v>42</v>
      </c>
      <c r="D1756" s="33">
        <v>86</v>
      </c>
      <c r="E1756" s="32">
        <v>26</v>
      </c>
      <c r="F1756" s="33">
        <v>44</v>
      </c>
      <c r="G1756" s="33">
        <v>58</v>
      </c>
      <c r="H1756" s="32">
        <v>17</v>
      </c>
      <c r="I1756" s="33">
        <v>75</v>
      </c>
      <c r="J1756" s="33">
        <v>35</v>
      </c>
      <c r="K1756" s="32">
        <v>53</v>
      </c>
      <c r="L1756" s="33">
        <v>47</v>
      </c>
      <c r="M1756" s="57">
        <v>27</v>
      </c>
      <c r="N1756" s="32">
        <v>33</v>
      </c>
      <c r="O1756" s="33">
        <v>34</v>
      </c>
      <c r="P1756" s="33">
        <v>21</v>
      </c>
      <c r="Q1756" s="33">
        <v>13</v>
      </c>
      <c r="R1756" s="33">
        <v>24</v>
      </c>
      <c r="S1756" s="57">
        <v>2</v>
      </c>
      <c r="T1756" s="32">
        <v>115</v>
      </c>
      <c r="U1756" s="33">
        <v>6</v>
      </c>
      <c r="V1756" s="57">
        <v>7</v>
      </c>
      <c r="W1756" s="32">
        <v>30</v>
      </c>
      <c r="X1756" s="33">
        <v>68</v>
      </c>
      <c r="Y1756" s="57">
        <v>29</v>
      </c>
      <c r="Z1756" s="32">
        <v>8</v>
      </c>
      <c r="AA1756" s="33">
        <v>66</v>
      </c>
      <c r="AB1756" s="33">
        <v>40</v>
      </c>
      <c r="AC1756" s="34">
        <v>10</v>
      </c>
    </row>
    <row r="1757" spans="1:29" s="1" customFormat="1" x14ac:dyDescent="0.25">
      <c r="A1757" s="49" t="s">
        <v>6</v>
      </c>
      <c r="B1757" s="31">
        <v>620</v>
      </c>
      <c r="C1757" s="32">
        <v>302</v>
      </c>
      <c r="D1757" s="33">
        <v>318</v>
      </c>
      <c r="E1757" s="32">
        <v>221</v>
      </c>
      <c r="F1757" s="33">
        <v>190</v>
      </c>
      <c r="G1757" s="33">
        <v>209</v>
      </c>
      <c r="H1757" s="32">
        <v>117</v>
      </c>
      <c r="I1757" s="33">
        <v>328</v>
      </c>
      <c r="J1757" s="33">
        <v>151</v>
      </c>
      <c r="K1757" s="32">
        <v>232</v>
      </c>
      <c r="L1757" s="33">
        <v>205</v>
      </c>
      <c r="M1757" s="57">
        <v>169</v>
      </c>
      <c r="N1757" s="32">
        <v>161</v>
      </c>
      <c r="O1757" s="33">
        <v>142</v>
      </c>
      <c r="P1757" s="33">
        <v>156</v>
      </c>
      <c r="Q1757" s="33">
        <v>76</v>
      </c>
      <c r="R1757" s="33">
        <v>54</v>
      </c>
      <c r="S1757" s="57">
        <v>13</v>
      </c>
      <c r="T1757" s="32">
        <v>531</v>
      </c>
      <c r="U1757" s="33">
        <v>36</v>
      </c>
      <c r="V1757" s="57">
        <v>52</v>
      </c>
      <c r="W1757" s="32">
        <v>154</v>
      </c>
      <c r="X1757" s="33">
        <v>343</v>
      </c>
      <c r="Y1757" s="57">
        <v>115</v>
      </c>
      <c r="Z1757" s="32">
        <v>40</v>
      </c>
      <c r="AA1757" s="33">
        <v>377</v>
      </c>
      <c r="AB1757" s="33">
        <v>146</v>
      </c>
      <c r="AC1757" s="34">
        <v>52</v>
      </c>
    </row>
    <row r="1758" spans="1:29" s="1" customFormat="1" x14ac:dyDescent="0.25">
      <c r="A1758" s="49" t="s">
        <v>19</v>
      </c>
      <c r="B1758" s="31">
        <v>95</v>
      </c>
      <c r="C1758" s="32">
        <v>64</v>
      </c>
      <c r="D1758" s="33">
        <v>31</v>
      </c>
      <c r="E1758" s="32">
        <v>36</v>
      </c>
      <c r="F1758" s="33">
        <v>31</v>
      </c>
      <c r="G1758" s="33">
        <v>28</v>
      </c>
      <c r="H1758" s="32">
        <v>11</v>
      </c>
      <c r="I1758" s="33">
        <v>39</v>
      </c>
      <c r="J1758" s="33">
        <v>33</v>
      </c>
      <c r="K1758" s="32">
        <v>55</v>
      </c>
      <c r="L1758" s="33">
        <v>28</v>
      </c>
      <c r="M1758" s="57">
        <v>5</v>
      </c>
      <c r="N1758" s="32">
        <v>25</v>
      </c>
      <c r="O1758" s="33">
        <v>10</v>
      </c>
      <c r="P1758" s="33">
        <v>28</v>
      </c>
      <c r="Q1758" s="33">
        <v>8</v>
      </c>
      <c r="R1758" s="33">
        <v>12</v>
      </c>
      <c r="S1758" s="57">
        <v>3</v>
      </c>
      <c r="T1758" s="32">
        <v>82</v>
      </c>
      <c r="U1758" s="33">
        <v>6</v>
      </c>
      <c r="V1758" s="57">
        <v>5</v>
      </c>
      <c r="W1758" s="32">
        <v>31</v>
      </c>
      <c r="X1758" s="33">
        <v>47</v>
      </c>
      <c r="Y1758" s="57">
        <v>12</v>
      </c>
      <c r="Z1758" s="32">
        <v>13</v>
      </c>
      <c r="AA1758" s="33">
        <v>57</v>
      </c>
      <c r="AB1758" s="33">
        <v>9</v>
      </c>
      <c r="AC1758" s="34">
        <v>9</v>
      </c>
    </row>
    <row r="1759" spans="1:29" s="1" customFormat="1" x14ac:dyDescent="0.25">
      <c r="A1759" s="49"/>
      <c r="B1759" s="31"/>
      <c r="C1759" s="32"/>
      <c r="D1759" s="33"/>
      <c r="E1759" s="32"/>
      <c r="F1759" s="33"/>
      <c r="G1759" s="33"/>
      <c r="H1759" s="32"/>
      <c r="I1759" s="33"/>
      <c r="J1759" s="33"/>
      <c r="K1759" s="32"/>
      <c r="L1759" s="33"/>
      <c r="M1759" s="57"/>
      <c r="N1759" s="32"/>
      <c r="O1759" s="33"/>
      <c r="P1759" s="33"/>
      <c r="Q1759" s="33"/>
      <c r="R1759" s="33"/>
      <c r="S1759" s="57"/>
      <c r="T1759" s="32"/>
      <c r="U1759" s="33"/>
      <c r="V1759" s="57"/>
      <c r="W1759" s="32"/>
      <c r="X1759" s="33"/>
      <c r="Y1759" s="57"/>
      <c r="Z1759" s="32"/>
      <c r="AA1759" s="33"/>
      <c r="AB1759" s="33"/>
      <c r="AC1759" s="34"/>
    </row>
    <row r="1760" spans="1:29" s="1" customFormat="1" ht="45" x14ac:dyDescent="0.25">
      <c r="A1760" s="43" t="s">
        <v>497</v>
      </c>
      <c r="B1760" s="31"/>
      <c r="C1760" s="32"/>
      <c r="D1760" s="33"/>
      <c r="E1760" s="32"/>
      <c r="F1760" s="33"/>
      <c r="G1760" s="33"/>
      <c r="H1760" s="32"/>
      <c r="I1760" s="33"/>
      <c r="J1760" s="33"/>
      <c r="K1760" s="32"/>
      <c r="L1760" s="33"/>
      <c r="M1760" s="57"/>
      <c r="N1760" s="32"/>
      <c r="O1760" s="33"/>
      <c r="P1760" s="33"/>
      <c r="Q1760" s="33"/>
      <c r="R1760" s="33"/>
      <c r="S1760" s="57"/>
      <c r="T1760" s="32"/>
      <c r="U1760" s="33"/>
      <c r="V1760" s="57"/>
      <c r="W1760" s="32"/>
      <c r="X1760" s="33"/>
      <c r="Y1760" s="57"/>
      <c r="Z1760" s="32"/>
      <c r="AA1760" s="33"/>
      <c r="AB1760" s="33"/>
      <c r="AC1760" s="34"/>
    </row>
    <row r="1761" spans="1:29" s="1" customFormat="1" x14ac:dyDescent="0.25">
      <c r="A1761" s="49" t="s">
        <v>309</v>
      </c>
      <c r="B1761" s="31">
        <v>37</v>
      </c>
      <c r="C1761" s="32">
        <v>16</v>
      </c>
      <c r="D1761" s="33">
        <v>21</v>
      </c>
      <c r="E1761" s="32">
        <v>12</v>
      </c>
      <c r="F1761" s="33">
        <v>8</v>
      </c>
      <c r="G1761" s="33">
        <v>17</v>
      </c>
      <c r="H1761" s="32">
        <v>11</v>
      </c>
      <c r="I1761" s="33">
        <v>13</v>
      </c>
      <c r="J1761" s="33">
        <v>11</v>
      </c>
      <c r="K1761" s="32">
        <v>17</v>
      </c>
      <c r="L1761" s="33">
        <v>11</v>
      </c>
      <c r="M1761" s="57">
        <v>9</v>
      </c>
      <c r="N1761" s="32">
        <v>13</v>
      </c>
      <c r="O1761" s="33">
        <v>6</v>
      </c>
      <c r="P1761" s="33">
        <v>3</v>
      </c>
      <c r="Q1761" s="33">
        <v>3</v>
      </c>
      <c r="R1761" s="33">
        <v>8</v>
      </c>
      <c r="S1761" s="57">
        <v>1</v>
      </c>
      <c r="T1761" s="32">
        <v>28</v>
      </c>
      <c r="U1761" s="33">
        <v>3</v>
      </c>
      <c r="V1761" s="57">
        <v>5</v>
      </c>
      <c r="W1761" s="32">
        <v>11</v>
      </c>
      <c r="X1761" s="33">
        <v>15</v>
      </c>
      <c r="Y1761" s="57">
        <v>11</v>
      </c>
      <c r="Z1761" s="32">
        <v>5</v>
      </c>
      <c r="AA1761" s="33">
        <v>14</v>
      </c>
      <c r="AB1761" s="33">
        <v>14</v>
      </c>
      <c r="AC1761" s="34">
        <v>4</v>
      </c>
    </row>
    <row r="1762" spans="1:29" s="1" customFormat="1" ht="25.5" x14ac:dyDescent="0.25">
      <c r="A1762" s="49" t="s">
        <v>498</v>
      </c>
      <c r="B1762" s="31">
        <v>27</v>
      </c>
      <c r="C1762" s="32">
        <v>11</v>
      </c>
      <c r="D1762" s="33">
        <v>16</v>
      </c>
      <c r="E1762" s="32">
        <v>8</v>
      </c>
      <c r="F1762" s="33">
        <v>7</v>
      </c>
      <c r="G1762" s="33">
        <v>12</v>
      </c>
      <c r="H1762" s="32">
        <v>8</v>
      </c>
      <c r="I1762" s="33">
        <v>9</v>
      </c>
      <c r="J1762" s="33">
        <v>9</v>
      </c>
      <c r="K1762" s="32">
        <v>9</v>
      </c>
      <c r="L1762" s="33">
        <v>9</v>
      </c>
      <c r="M1762" s="57">
        <v>9</v>
      </c>
      <c r="N1762" s="32">
        <v>10</v>
      </c>
      <c r="O1762" s="33">
        <v>5</v>
      </c>
      <c r="P1762" s="33">
        <v>4</v>
      </c>
      <c r="Q1762" s="33">
        <v>1</v>
      </c>
      <c r="R1762" s="33">
        <v>4</v>
      </c>
      <c r="S1762" s="57">
        <v>2</v>
      </c>
      <c r="T1762" s="32">
        <v>22</v>
      </c>
      <c r="U1762" s="33">
        <v>1</v>
      </c>
      <c r="V1762" s="57">
        <v>4</v>
      </c>
      <c r="W1762" s="32">
        <v>8</v>
      </c>
      <c r="X1762" s="33">
        <v>13</v>
      </c>
      <c r="Y1762" s="57">
        <v>6</v>
      </c>
      <c r="Z1762" s="32">
        <v>1</v>
      </c>
      <c r="AA1762" s="33">
        <v>15</v>
      </c>
      <c r="AB1762" s="33">
        <v>10</v>
      </c>
      <c r="AC1762" s="34">
        <v>1</v>
      </c>
    </row>
    <row r="1763" spans="1:29" s="1" customFormat="1" ht="25.5" x14ac:dyDescent="0.25">
      <c r="A1763" s="49" t="s">
        <v>499</v>
      </c>
      <c r="B1763" s="31">
        <v>30</v>
      </c>
      <c r="C1763" s="32">
        <v>16</v>
      </c>
      <c r="D1763" s="33">
        <v>14</v>
      </c>
      <c r="E1763" s="32">
        <v>7</v>
      </c>
      <c r="F1763" s="33">
        <v>8</v>
      </c>
      <c r="G1763" s="33">
        <v>15</v>
      </c>
      <c r="H1763" s="32">
        <v>8</v>
      </c>
      <c r="I1763" s="33">
        <v>14</v>
      </c>
      <c r="J1763" s="33">
        <v>6</v>
      </c>
      <c r="K1763" s="32">
        <v>14</v>
      </c>
      <c r="L1763" s="33">
        <v>4</v>
      </c>
      <c r="M1763" s="57">
        <v>12</v>
      </c>
      <c r="N1763" s="32">
        <v>14</v>
      </c>
      <c r="O1763" s="33">
        <v>4</v>
      </c>
      <c r="P1763" s="33">
        <v>5</v>
      </c>
      <c r="Q1763" s="33">
        <v>1</v>
      </c>
      <c r="R1763" s="33">
        <v>4</v>
      </c>
      <c r="S1763" s="57">
        <v>1</v>
      </c>
      <c r="T1763" s="32">
        <v>24</v>
      </c>
      <c r="U1763" s="33">
        <v>2</v>
      </c>
      <c r="V1763" s="57">
        <v>3</v>
      </c>
      <c r="W1763" s="32">
        <v>8</v>
      </c>
      <c r="X1763" s="33">
        <v>17</v>
      </c>
      <c r="Y1763" s="57">
        <v>5</v>
      </c>
      <c r="Z1763" s="32">
        <v>2</v>
      </c>
      <c r="AA1763" s="33">
        <v>16</v>
      </c>
      <c r="AB1763" s="33">
        <v>10</v>
      </c>
      <c r="AC1763" s="34">
        <v>2</v>
      </c>
    </row>
    <row r="1764" spans="1:29" s="1" customFormat="1" ht="25.5" x14ac:dyDescent="0.25">
      <c r="A1764" s="49" t="s">
        <v>500</v>
      </c>
      <c r="B1764" s="31">
        <v>36</v>
      </c>
      <c r="C1764" s="32">
        <v>22</v>
      </c>
      <c r="D1764" s="33">
        <v>14</v>
      </c>
      <c r="E1764" s="32">
        <v>6</v>
      </c>
      <c r="F1764" s="33">
        <v>15</v>
      </c>
      <c r="G1764" s="33">
        <v>15</v>
      </c>
      <c r="H1764" s="32">
        <v>7</v>
      </c>
      <c r="I1764" s="33">
        <v>23</v>
      </c>
      <c r="J1764" s="33">
        <v>6</v>
      </c>
      <c r="K1764" s="32">
        <v>15</v>
      </c>
      <c r="L1764" s="33">
        <v>7</v>
      </c>
      <c r="M1764" s="57">
        <v>14</v>
      </c>
      <c r="N1764" s="32">
        <v>17</v>
      </c>
      <c r="O1764" s="33">
        <v>10</v>
      </c>
      <c r="P1764" s="33">
        <v>1</v>
      </c>
      <c r="Q1764" s="33">
        <v>3</v>
      </c>
      <c r="R1764" s="33">
        <v>4</v>
      </c>
      <c r="S1764" s="57">
        <v>0</v>
      </c>
      <c r="T1764" s="32">
        <v>30</v>
      </c>
      <c r="U1764" s="33">
        <v>1</v>
      </c>
      <c r="V1764" s="57">
        <v>5</v>
      </c>
      <c r="W1764" s="32">
        <v>11</v>
      </c>
      <c r="X1764" s="33">
        <v>17</v>
      </c>
      <c r="Y1764" s="57">
        <v>7</v>
      </c>
      <c r="Z1764" s="32">
        <v>3</v>
      </c>
      <c r="AA1764" s="33">
        <v>18</v>
      </c>
      <c r="AB1764" s="33">
        <v>13</v>
      </c>
      <c r="AC1764" s="34">
        <v>2</v>
      </c>
    </row>
    <row r="1765" spans="1:29" s="1" customFormat="1" x14ac:dyDescent="0.25">
      <c r="A1765" s="49" t="s">
        <v>501</v>
      </c>
      <c r="B1765" s="31">
        <v>46</v>
      </c>
      <c r="C1765" s="32">
        <v>25</v>
      </c>
      <c r="D1765" s="33">
        <v>21</v>
      </c>
      <c r="E1765" s="32">
        <v>7</v>
      </c>
      <c r="F1765" s="33">
        <v>15</v>
      </c>
      <c r="G1765" s="33">
        <v>24</v>
      </c>
      <c r="H1765" s="32">
        <v>11</v>
      </c>
      <c r="I1765" s="33">
        <v>21</v>
      </c>
      <c r="J1765" s="33">
        <v>14</v>
      </c>
      <c r="K1765" s="32">
        <v>14</v>
      </c>
      <c r="L1765" s="33">
        <v>16</v>
      </c>
      <c r="M1765" s="57">
        <v>15</v>
      </c>
      <c r="N1765" s="32">
        <v>16</v>
      </c>
      <c r="O1765" s="33">
        <v>14</v>
      </c>
      <c r="P1765" s="33">
        <v>8</v>
      </c>
      <c r="Q1765" s="33">
        <v>3</v>
      </c>
      <c r="R1765" s="33">
        <v>5</v>
      </c>
      <c r="S1765" s="57">
        <v>0</v>
      </c>
      <c r="T1765" s="32">
        <v>39</v>
      </c>
      <c r="U1765" s="33">
        <v>1</v>
      </c>
      <c r="V1765" s="57">
        <v>6</v>
      </c>
      <c r="W1765" s="32">
        <v>13</v>
      </c>
      <c r="X1765" s="33">
        <v>23</v>
      </c>
      <c r="Y1765" s="57">
        <v>10</v>
      </c>
      <c r="Z1765" s="32">
        <v>6</v>
      </c>
      <c r="AA1765" s="33">
        <v>27</v>
      </c>
      <c r="AB1765" s="33">
        <v>11</v>
      </c>
      <c r="AC1765" s="34">
        <v>1</v>
      </c>
    </row>
    <row r="1766" spans="1:29" s="1" customFormat="1" ht="25.5" x14ac:dyDescent="0.25">
      <c r="A1766" s="49" t="s">
        <v>502</v>
      </c>
      <c r="B1766" s="31">
        <v>47</v>
      </c>
      <c r="C1766" s="32">
        <v>32</v>
      </c>
      <c r="D1766" s="33">
        <v>15</v>
      </c>
      <c r="E1766" s="32">
        <v>9</v>
      </c>
      <c r="F1766" s="33">
        <v>16</v>
      </c>
      <c r="G1766" s="33">
        <v>22</v>
      </c>
      <c r="H1766" s="32">
        <v>19</v>
      </c>
      <c r="I1766" s="33">
        <v>18</v>
      </c>
      <c r="J1766" s="33">
        <v>9</v>
      </c>
      <c r="K1766" s="32">
        <v>19</v>
      </c>
      <c r="L1766" s="33">
        <v>11</v>
      </c>
      <c r="M1766" s="57">
        <v>17</v>
      </c>
      <c r="N1766" s="32">
        <v>23</v>
      </c>
      <c r="O1766" s="33">
        <v>9</v>
      </c>
      <c r="P1766" s="33">
        <v>7</v>
      </c>
      <c r="Q1766" s="33">
        <v>4</v>
      </c>
      <c r="R1766" s="33">
        <v>4</v>
      </c>
      <c r="S1766" s="57">
        <v>0</v>
      </c>
      <c r="T1766" s="32">
        <v>43</v>
      </c>
      <c r="U1766" s="33">
        <v>2</v>
      </c>
      <c r="V1766" s="57">
        <v>2</v>
      </c>
      <c r="W1766" s="32">
        <v>20</v>
      </c>
      <c r="X1766" s="33">
        <v>20</v>
      </c>
      <c r="Y1766" s="57">
        <v>7</v>
      </c>
      <c r="Z1766" s="32">
        <v>5</v>
      </c>
      <c r="AA1766" s="33">
        <v>22</v>
      </c>
      <c r="AB1766" s="33">
        <v>17</v>
      </c>
      <c r="AC1766" s="34">
        <v>3</v>
      </c>
    </row>
    <row r="1767" spans="1:29" s="1" customFormat="1" ht="25.5" x14ac:dyDescent="0.25">
      <c r="A1767" s="49" t="s">
        <v>503</v>
      </c>
      <c r="B1767" s="31">
        <v>47</v>
      </c>
      <c r="C1767" s="32">
        <v>29</v>
      </c>
      <c r="D1767" s="33">
        <v>18</v>
      </c>
      <c r="E1767" s="32">
        <v>12</v>
      </c>
      <c r="F1767" s="33">
        <v>16</v>
      </c>
      <c r="G1767" s="33">
        <v>19</v>
      </c>
      <c r="H1767" s="32">
        <v>17</v>
      </c>
      <c r="I1767" s="33">
        <v>21</v>
      </c>
      <c r="J1767" s="33">
        <v>8</v>
      </c>
      <c r="K1767" s="32">
        <v>12</v>
      </c>
      <c r="L1767" s="33">
        <v>22</v>
      </c>
      <c r="M1767" s="57">
        <v>12</v>
      </c>
      <c r="N1767" s="32">
        <v>18</v>
      </c>
      <c r="O1767" s="33">
        <v>10</v>
      </c>
      <c r="P1767" s="33">
        <v>6</v>
      </c>
      <c r="Q1767" s="33">
        <v>7</v>
      </c>
      <c r="R1767" s="33">
        <v>2</v>
      </c>
      <c r="S1767" s="57">
        <v>1</v>
      </c>
      <c r="T1767" s="32">
        <v>37</v>
      </c>
      <c r="U1767" s="33">
        <v>6</v>
      </c>
      <c r="V1767" s="57">
        <v>4</v>
      </c>
      <c r="W1767" s="32">
        <v>14</v>
      </c>
      <c r="X1767" s="33">
        <v>22</v>
      </c>
      <c r="Y1767" s="57">
        <v>9</v>
      </c>
      <c r="Z1767" s="32">
        <v>12</v>
      </c>
      <c r="AA1767" s="33">
        <v>20</v>
      </c>
      <c r="AB1767" s="33">
        <v>10</v>
      </c>
      <c r="AC1767" s="34">
        <v>5</v>
      </c>
    </row>
    <row r="1768" spans="1:29" s="1" customFormat="1" ht="25.5" x14ac:dyDescent="0.25">
      <c r="A1768" s="49" t="s">
        <v>504</v>
      </c>
      <c r="B1768" s="31">
        <v>75</v>
      </c>
      <c r="C1768" s="32">
        <v>32</v>
      </c>
      <c r="D1768" s="33">
        <v>43</v>
      </c>
      <c r="E1768" s="32">
        <v>15</v>
      </c>
      <c r="F1768" s="33">
        <v>35</v>
      </c>
      <c r="G1768" s="33">
        <v>25</v>
      </c>
      <c r="H1768" s="32">
        <v>13</v>
      </c>
      <c r="I1768" s="33">
        <v>43</v>
      </c>
      <c r="J1768" s="33">
        <v>18</v>
      </c>
      <c r="K1768" s="32">
        <v>23</v>
      </c>
      <c r="L1768" s="33">
        <v>24</v>
      </c>
      <c r="M1768" s="57">
        <v>26</v>
      </c>
      <c r="N1768" s="32">
        <v>21</v>
      </c>
      <c r="O1768" s="33">
        <v>24</v>
      </c>
      <c r="P1768" s="33">
        <v>9</v>
      </c>
      <c r="Q1768" s="33">
        <v>2</v>
      </c>
      <c r="R1768" s="33">
        <v>16</v>
      </c>
      <c r="S1768" s="57">
        <v>2</v>
      </c>
      <c r="T1768" s="32">
        <v>57</v>
      </c>
      <c r="U1768" s="33">
        <v>8</v>
      </c>
      <c r="V1768" s="57">
        <v>10</v>
      </c>
      <c r="W1768" s="32">
        <v>12</v>
      </c>
      <c r="X1768" s="33">
        <v>43</v>
      </c>
      <c r="Y1768" s="57">
        <v>18</v>
      </c>
      <c r="Z1768" s="32">
        <v>4</v>
      </c>
      <c r="AA1768" s="33">
        <v>37</v>
      </c>
      <c r="AB1768" s="33">
        <v>26</v>
      </c>
      <c r="AC1768" s="34">
        <v>6</v>
      </c>
    </row>
    <row r="1769" spans="1:29" s="1" customFormat="1" x14ac:dyDescent="0.25">
      <c r="A1769" s="49" t="s">
        <v>505</v>
      </c>
      <c r="B1769" s="31">
        <v>45</v>
      </c>
      <c r="C1769" s="32">
        <v>20</v>
      </c>
      <c r="D1769" s="33">
        <v>25</v>
      </c>
      <c r="E1769" s="32">
        <v>13</v>
      </c>
      <c r="F1769" s="33">
        <v>16</v>
      </c>
      <c r="G1769" s="33">
        <v>16</v>
      </c>
      <c r="H1769" s="32">
        <v>11</v>
      </c>
      <c r="I1769" s="33">
        <v>19</v>
      </c>
      <c r="J1769" s="33">
        <v>14</v>
      </c>
      <c r="K1769" s="32">
        <v>17</v>
      </c>
      <c r="L1769" s="33">
        <v>18</v>
      </c>
      <c r="M1769" s="57">
        <v>9</v>
      </c>
      <c r="N1769" s="32">
        <v>11</v>
      </c>
      <c r="O1769" s="33">
        <v>8</v>
      </c>
      <c r="P1769" s="33">
        <v>6</v>
      </c>
      <c r="Q1769" s="33">
        <v>6</v>
      </c>
      <c r="R1769" s="33">
        <v>12</v>
      </c>
      <c r="S1769" s="57">
        <v>0</v>
      </c>
      <c r="T1769" s="32">
        <v>35</v>
      </c>
      <c r="U1769" s="33">
        <v>2</v>
      </c>
      <c r="V1769" s="57">
        <v>7</v>
      </c>
      <c r="W1769" s="32">
        <v>11</v>
      </c>
      <c r="X1769" s="33">
        <v>20</v>
      </c>
      <c r="Y1769" s="57">
        <v>12</v>
      </c>
      <c r="Z1769" s="32">
        <v>3</v>
      </c>
      <c r="AA1769" s="33">
        <v>22</v>
      </c>
      <c r="AB1769" s="33">
        <v>15</v>
      </c>
      <c r="AC1769" s="34">
        <v>4</v>
      </c>
    </row>
    <row r="1770" spans="1:29" s="1" customFormat="1" x14ac:dyDescent="0.25">
      <c r="A1770" s="49" t="s">
        <v>506</v>
      </c>
      <c r="B1770" s="31">
        <v>50</v>
      </c>
      <c r="C1770" s="32">
        <v>24</v>
      </c>
      <c r="D1770" s="33">
        <v>26</v>
      </c>
      <c r="E1770" s="32">
        <v>14</v>
      </c>
      <c r="F1770" s="33">
        <v>16</v>
      </c>
      <c r="G1770" s="33">
        <v>20</v>
      </c>
      <c r="H1770" s="32">
        <v>12</v>
      </c>
      <c r="I1770" s="33">
        <v>25</v>
      </c>
      <c r="J1770" s="33">
        <v>11</v>
      </c>
      <c r="K1770" s="32">
        <v>20</v>
      </c>
      <c r="L1770" s="33">
        <v>14</v>
      </c>
      <c r="M1770" s="57">
        <v>15</v>
      </c>
      <c r="N1770" s="32">
        <v>16</v>
      </c>
      <c r="O1770" s="33">
        <v>11</v>
      </c>
      <c r="P1770" s="33">
        <v>8</v>
      </c>
      <c r="Q1770" s="33">
        <v>6</v>
      </c>
      <c r="R1770" s="33">
        <v>6</v>
      </c>
      <c r="S1770" s="57">
        <v>0</v>
      </c>
      <c r="T1770" s="32">
        <v>38</v>
      </c>
      <c r="U1770" s="33">
        <v>4</v>
      </c>
      <c r="V1770" s="57">
        <v>8</v>
      </c>
      <c r="W1770" s="32">
        <v>8</v>
      </c>
      <c r="X1770" s="33">
        <v>29</v>
      </c>
      <c r="Y1770" s="57">
        <v>13</v>
      </c>
      <c r="Z1770" s="32">
        <v>3</v>
      </c>
      <c r="AA1770" s="33">
        <v>22</v>
      </c>
      <c r="AB1770" s="33">
        <v>19</v>
      </c>
      <c r="AC1770" s="34">
        <v>4</v>
      </c>
    </row>
    <row r="1771" spans="1:29" s="1" customFormat="1" x14ac:dyDescent="0.25">
      <c r="A1771" s="49" t="s">
        <v>507</v>
      </c>
      <c r="B1771" s="31">
        <v>37</v>
      </c>
      <c r="C1771" s="32">
        <v>16</v>
      </c>
      <c r="D1771" s="33">
        <v>21</v>
      </c>
      <c r="E1771" s="32">
        <v>5</v>
      </c>
      <c r="F1771" s="33">
        <v>14</v>
      </c>
      <c r="G1771" s="33">
        <v>18</v>
      </c>
      <c r="H1771" s="32">
        <v>16</v>
      </c>
      <c r="I1771" s="33">
        <v>15</v>
      </c>
      <c r="J1771" s="33">
        <v>6</v>
      </c>
      <c r="K1771" s="32">
        <v>14</v>
      </c>
      <c r="L1771" s="33">
        <v>9</v>
      </c>
      <c r="M1771" s="57">
        <v>14</v>
      </c>
      <c r="N1771" s="32">
        <v>17</v>
      </c>
      <c r="O1771" s="33">
        <v>14</v>
      </c>
      <c r="P1771" s="33">
        <v>4</v>
      </c>
      <c r="Q1771" s="33">
        <v>0</v>
      </c>
      <c r="R1771" s="33">
        <v>2</v>
      </c>
      <c r="S1771" s="57">
        <v>0</v>
      </c>
      <c r="T1771" s="32">
        <v>30</v>
      </c>
      <c r="U1771" s="33">
        <v>2</v>
      </c>
      <c r="V1771" s="57">
        <v>5</v>
      </c>
      <c r="W1771" s="32">
        <v>7</v>
      </c>
      <c r="X1771" s="33">
        <v>20</v>
      </c>
      <c r="Y1771" s="57">
        <v>10</v>
      </c>
      <c r="Z1771" s="32">
        <v>7</v>
      </c>
      <c r="AA1771" s="33">
        <v>16</v>
      </c>
      <c r="AB1771" s="33">
        <v>13</v>
      </c>
      <c r="AC1771" s="34">
        <v>1</v>
      </c>
    </row>
    <row r="1772" spans="1:29" s="1" customFormat="1" x14ac:dyDescent="0.25">
      <c r="A1772" s="49" t="s">
        <v>508</v>
      </c>
      <c r="B1772" s="31">
        <v>51</v>
      </c>
      <c r="C1772" s="32">
        <v>18</v>
      </c>
      <c r="D1772" s="33">
        <v>33</v>
      </c>
      <c r="E1772" s="32">
        <v>8</v>
      </c>
      <c r="F1772" s="33">
        <v>18</v>
      </c>
      <c r="G1772" s="33">
        <v>25</v>
      </c>
      <c r="H1772" s="32">
        <v>12</v>
      </c>
      <c r="I1772" s="33">
        <v>26</v>
      </c>
      <c r="J1772" s="33">
        <v>12</v>
      </c>
      <c r="K1772" s="32">
        <v>14</v>
      </c>
      <c r="L1772" s="33">
        <v>20</v>
      </c>
      <c r="M1772" s="57">
        <v>17</v>
      </c>
      <c r="N1772" s="32">
        <v>17</v>
      </c>
      <c r="O1772" s="33">
        <v>17</v>
      </c>
      <c r="P1772" s="33">
        <v>7</v>
      </c>
      <c r="Q1772" s="33">
        <v>3</v>
      </c>
      <c r="R1772" s="33">
        <v>5</v>
      </c>
      <c r="S1772" s="57">
        <v>1</v>
      </c>
      <c r="T1772" s="32">
        <v>39</v>
      </c>
      <c r="U1772" s="33">
        <v>4</v>
      </c>
      <c r="V1772" s="57">
        <v>8</v>
      </c>
      <c r="W1772" s="32">
        <v>12</v>
      </c>
      <c r="X1772" s="33">
        <v>29</v>
      </c>
      <c r="Y1772" s="57">
        <v>10</v>
      </c>
      <c r="Z1772" s="32">
        <v>7</v>
      </c>
      <c r="AA1772" s="33">
        <v>29</v>
      </c>
      <c r="AB1772" s="33">
        <v>11</v>
      </c>
      <c r="AC1772" s="34">
        <v>4</v>
      </c>
    </row>
    <row r="1773" spans="1:29" s="1" customFormat="1" x14ac:dyDescent="0.25">
      <c r="A1773" s="49" t="s">
        <v>509</v>
      </c>
      <c r="B1773" s="31">
        <v>32</v>
      </c>
      <c r="C1773" s="32">
        <v>18</v>
      </c>
      <c r="D1773" s="33">
        <v>14</v>
      </c>
      <c r="E1773" s="32">
        <v>7</v>
      </c>
      <c r="F1773" s="33">
        <v>6</v>
      </c>
      <c r="G1773" s="33">
        <v>19</v>
      </c>
      <c r="H1773" s="32">
        <v>8</v>
      </c>
      <c r="I1773" s="33">
        <v>17</v>
      </c>
      <c r="J1773" s="33">
        <v>7</v>
      </c>
      <c r="K1773" s="32">
        <v>10</v>
      </c>
      <c r="L1773" s="33">
        <v>9</v>
      </c>
      <c r="M1773" s="57">
        <v>13</v>
      </c>
      <c r="N1773" s="32">
        <v>16</v>
      </c>
      <c r="O1773" s="33">
        <v>5</v>
      </c>
      <c r="P1773" s="33">
        <v>2</v>
      </c>
      <c r="Q1773" s="33">
        <v>1</v>
      </c>
      <c r="R1773" s="33">
        <v>6</v>
      </c>
      <c r="S1773" s="57">
        <v>1</v>
      </c>
      <c r="T1773" s="32">
        <v>26</v>
      </c>
      <c r="U1773" s="33">
        <v>3</v>
      </c>
      <c r="V1773" s="57">
        <v>3</v>
      </c>
      <c r="W1773" s="32">
        <v>9</v>
      </c>
      <c r="X1773" s="33">
        <v>14</v>
      </c>
      <c r="Y1773" s="57">
        <v>9</v>
      </c>
      <c r="Z1773" s="32">
        <v>1</v>
      </c>
      <c r="AA1773" s="33">
        <v>20</v>
      </c>
      <c r="AB1773" s="33">
        <v>9</v>
      </c>
      <c r="AC1773" s="34">
        <v>2</v>
      </c>
    </row>
    <row r="1774" spans="1:29" s="1" customFormat="1" x14ac:dyDescent="0.25">
      <c r="A1774" s="49" t="s">
        <v>510</v>
      </c>
      <c r="B1774" s="31">
        <v>50</v>
      </c>
      <c r="C1774" s="32">
        <v>25</v>
      </c>
      <c r="D1774" s="33">
        <v>25</v>
      </c>
      <c r="E1774" s="32">
        <v>10</v>
      </c>
      <c r="F1774" s="33">
        <v>18</v>
      </c>
      <c r="G1774" s="33">
        <v>22</v>
      </c>
      <c r="H1774" s="32">
        <v>13</v>
      </c>
      <c r="I1774" s="33">
        <v>22</v>
      </c>
      <c r="J1774" s="33">
        <v>15</v>
      </c>
      <c r="K1774" s="32">
        <v>18</v>
      </c>
      <c r="L1774" s="33">
        <v>18</v>
      </c>
      <c r="M1774" s="57">
        <v>13</v>
      </c>
      <c r="N1774" s="32">
        <v>22</v>
      </c>
      <c r="O1774" s="33">
        <v>13</v>
      </c>
      <c r="P1774" s="33">
        <v>4</v>
      </c>
      <c r="Q1774" s="33">
        <v>2</v>
      </c>
      <c r="R1774" s="33">
        <v>6</v>
      </c>
      <c r="S1774" s="57">
        <v>2</v>
      </c>
      <c r="T1774" s="32">
        <v>40</v>
      </c>
      <c r="U1774" s="33">
        <v>2</v>
      </c>
      <c r="V1774" s="57">
        <v>8</v>
      </c>
      <c r="W1774" s="32">
        <v>16</v>
      </c>
      <c r="X1774" s="33">
        <v>18</v>
      </c>
      <c r="Y1774" s="57">
        <v>16</v>
      </c>
      <c r="Z1774" s="32">
        <v>5</v>
      </c>
      <c r="AA1774" s="33">
        <v>17</v>
      </c>
      <c r="AB1774" s="33">
        <v>20</v>
      </c>
      <c r="AC1774" s="34">
        <v>7</v>
      </c>
    </row>
    <row r="1775" spans="1:29" s="1" customFormat="1" x14ac:dyDescent="0.25">
      <c r="A1775" s="49" t="s">
        <v>307</v>
      </c>
      <c r="B1775" s="31">
        <v>162</v>
      </c>
      <c r="C1775" s="32">
        <v>53</v>
      </c>
      <c r="D1775" s="33">
        <v>109</v>
      </c>
      <c r="E1775" s="32">
        <v>28</v>
      </c>
      <c r="F1775" s="33">
        <v>53</v>
      </c>
      <c r="G1775" s="33">
        <v>81</v>
      </c>
      <c r="H1775" s="32">
        <v>21</v>
      </c>
      <c r="I1775" s="33">
        <v>88</v>
      </c>
      <c r="J1775" s="33">
        <v>49</v>
      </c>
      <c r="K1775" s="32">
        <v>56</v>
      </c>
      <c r="L1775" s="33">
        <v>52</v>
      </c>
      <c r="M1775" s="57">
        <v>53</v>
      </c>
      <c r="N1775" s="32">
        <v>55</v>
      </c>
      <c r="O1775" s="33">
        <v>34</v>
      </c>
      <c r="P1775" s="33">
        <v>19</v>
      </c>
      <c r="Q1775" s="33">
        <v>18</v>
      </c>
      <c r="R1775" s="33">
        <v>29</v>
      </c>
      <c r="S1775" s="57">
        <v>5</v>
      </c>
      <c r="T1775" s="32">
        <v>130</v>
      </c>
      <c r="U1775" s="33">
        <v>8</v>
      </c>
      <c r="V1775" s="57">
        <v>24</v>
      </c>
      <c r="W1775" s="32">
        <v>36</v>
      </c>
      <c r="X1775" s="33">
        <v>95</v>
      </c>
      <c r="Y1775" s="57">
        <v>31</v>
      </c>
      <c r="Z1775" s="32">
        <v>9</v>
      </c>
      <c r="AA1775" s="33">
        <v>72</v>
      </c>
      <c r="AB1775" s="33">
        <v>61</v>
      </c>
      <c r="AC1775" s="34">
        <v>16</v>
      </c>
    </row>
    <row r="1776" spans="1:29" s="1" customFormat="1" x14ac:dyDescent="0.25">
      <c r="A1776" s="49" t="s">
        <v>308</v>
      </c>
      <c r="B1776" s="31">
        <v>45</v>
      </c>
      <c r="C1776" s="32">
        <v>20</v>
      </c>
      <c r="D1776" s="33">
        <v>25</v>
      </c>
      <c r="E1776" s="32">
        <v>7</v>
      </c>
      <c r="F1776" s="33">
        <v>17</v>
      </c>
      <c r="G1776" s="33">
        <v>21</v>
      </c>
      <c r="H1776" s="32">
        <v>7</v>
      </c>
      <c r="I1776" s="33">
        <v>26</v>
      </c>
      <c r="J1776" s="33">
        <v>12</v>
      </c>
      <c r="K1776" s="32">
        <v>14</v>
      </c>
      <c r="L1776" s="33">
        <v>11</v>
      </c>
      <c r="M1776" s="57">
        <v>19</v>
      </c>
      <c r="N1776" s="32">
        <v>15</v>
      </c>
      <c r="O1776" s="33">
        <v>11</v>
      </c>
      <c r="P1776" s="33">
        <v>8</v>
      </c>
      <c r="Q1776" s="33">
        <v>3</v>
      </c>
      <c r="R1776" s="33">
        <v>6</v>
      </c>
      <c r="S1776" s="57">
        <v>1</v>
      </c>
      <c r="T1776" s="32">
        <v>35</v>
      </c>
      <c r="U1776" s="33">
        <v>2</v>
      </c>
      <c r="V1776" s="57">
        <v>8</v>
      </c>
      <c r="W1776" s="32">
        <v>10</v>
      </c>
      <c r="X1776" s="33">
        <v>25</v>
      </c>
      <c r="Y1776" s="57">
        <v>10</v>
      </c>
      <c r="Z1776" s="32">
        <v>0</v>
      </c>
      <c r="AA1776" s="33">
        <v>23</v>
      </c>
      <c r="AB1776" s="33">
        <v>17</v>
      </c>
      <c r="AC1776" s="34">
        <v>3</v>
      </c>
    </row>
    <row r="1777" spans="1:29" s="1" customFormat="1" x14ac:dyDescent="0.25">
      <c r="A1777" s="49" t="s">
        <v>6</v>
      </c>
      <c r="B1777" s="31">
        <v>709</v>
      </c>
      <c r="C1777" s="32">
        <v>346</v>
      </c>
      <c r="D1777" s="33">
        <v>363</v>
      </c>
      <c r="E1777" s="32">
        <v>237</v>
      </c>
      <c r="F1777" s="33">
        <v>223</v>
      </c>
      <c r="G1777" s="33">
        <v>249</v>
      </c>
      <c r="H1777" s="32">
        <v>130</v>
      </c>
      <c r="I1777" s="33">
        <v>379</v>
      </c>
      <c r="J1777" s="33">
        <v>179</v>
      </c>
      <c r="K1777" s="32">
        <v>270</v>
      </c>
      <c r="L1777" s="33">
        <v>238</v>
      </c>
      <c r="M1777" s="57">
        <v>189</v>
      </c>
      <c r="N1777" s="32">
        <v>184</v>
      </c>
      <c r="O1777" s="33">
        <v>173</v>
      </c>
      <c r="P1777" s="33">
        <v>176</v>
      </c>
      <c r="Q1777" s="33">
        <v>81</v>
      </c>
      <c r="R1777" s="33">
        <v>67</v>
      </c>
      <c r="S1777" s="57">
        <v>12</v>
      </c>
      <c r="T1777" s="32">
        <v>618</v>
      </c>
      <c r="U1777" s="33">
        <v>41</v>
      </c>
      <c r="V1777" s="57">
        <v>49</v>
      </c>
      <c r="W1777" s="32">
        <v>172</v>
      </c>
      <c r="X1777" s="33">
        <v>392</v>
      </c>
      <c r="Y1777" s="57">
        <v>137</v>
      </c>
      <c r="Z1777" s="32">
        <v>44</v>
      </c>
      <c r="AA1777" s="33">
        <v>422</v>
      </c>
      <c r="AB1777" s="33">
        <v>172</v>
      </c>
      <c r="AC1777" s="34">
        <v>65</v>
      </c>
    </row>
    <row r="1778" spans="1:29" s="1" customFormat="1" x14ac:dyDescent="0.25">
      <c r="A1778" s="49" t="s">
        <v>19</v>
      </c>
      <c r="B1778" s="31">
        <v>86</v>
      </c>
      <c r="C1778" s="32">
        <v>58</v>
      </c>
      <c r="D1778" s="33">
        <v>28</v>
      </c>
      <c r="E1778" s="32">
        <v>37</v>
      </c>
      <c r="F1778" s="33">
        <v>25</v>
      </c>
      <c r="G1778" s="33">
        <v>24</v>
      </c>
      <c r="H1778" s="32">
        <v>11</v>
      </c>
      <c r="I1778" s="33">
        <v>36</v>
      </c>
      <c r="J1778" s="33">
        <v>28</v>
      </c>
      <c r="K1778" s="32">
        <v>52</v>
      </c>
      <c r="L1778" s="33">
        <v>23</v>
      </c>
      <c r="M1778" s="57">
        <v>4</v>
      </c>
      <c r="N1778" s="32">
        <v>21</v>
      </c>
      <c r="O1778" s="33">
        <v>13</v>
      </c>
      <c r="P1778" s="33">
        <v>25</v>
      </c>
      <c r="Q1778" s="33">
        <v>4</v>
      </c>
      <c r="R1778" s="33">
        <v>11</v>
      </c>
      <c r="S1778" s="57">
        <v>3</v>
      </c>
      <c r="T1778" s="32">
        <v>75</v>
      </c>
      <c r="U1778" s="33">
        <v>5</v>
      </c>
      <c r="V1778" s="57">
        <v>4</v>
      </c>
      <c r="W1778" s="32">
        <v>30</v>
      </c>
      <c r="X1778" s="33">
        <v>43</v>
      </c>
      <c r="Y1778" s="57">
        <v>9</v>
      </c>
      <c r="Z1778" s="32">
        <v>13</v>
      </c>
      <c r="AA1778" s="33">
        <v>53</v>
      </c>
      <c r="AB1778" s="33">
        <v>9</v>
      </c>
      <c r="AC1778" s="34">
        <v>5</v>
      </c>
    </row>
    <row r="1779" spans="1:29" s="1" customFormat="1" x14ac:dyDescent="0.25">
      <c r="A1779" s="49"/>
      <c r="B1779" s="31"/>
      <c r="C1779" s="32"/>
      <c r="D1779" s="33"/>
      <c r="E1779" s="32"/>
      <c r="F1779" s="33"/>
      <c r="G1779" s="33"/>
      <c r="H1779" s="32"/>
      <c r="I1779" s="33"/>
      <c r="J1779" s="33"/>
      <c r="K1779" s="32"/>
      <c r="L1779" s="33"/>
      <c r="M1779" s="57"/>
      <c r="N1779" s="32"/>
      <c r="O1779" s="33"/>
      <c r="P1779" s="33"/>
      <c r="Q1779" s="33"/>
      <c r="R1779" s="33"/>
      <c r="S1779" s="57"/>
      <c r="T1779" s="32"/>
      <c r="U1779" s="33"/>
      <c r="V1779" s="57"/>
      <c r="W1779" s="32"/>
      <c r="X1779" s="33"/>
      <c r="Y1779" s="57"/>
      <c r="Z1779" s="32"/>
      <c r="AA1779" s="33"/>
      <c r="AB1779" s="33"/>
      <c r="AC1779" s="34"/>
    </row>
    <row r="1780" spans="1:29" s="1" customFormat="1" ht="30" x14ac:dyDescent="0.25">
      <c r="A1780" s="43" t="s">
        <v>511</v>
      </c>
      <c r="B1780" s="31"/>
      <c r="C1780" s="32"/>
      <c r="D1780" s="33"/>
      <c r="E1780" s="32"/>
      <c r="F1780" s="33"/>
      <c r="G1780" s="33"/>
      <c r="H1780" s="32"/>
      <c r="I1780" s="33"/>
      <c r="J1780" s="33"/>
      <c r="K1780" s="32"/>
      <c r="L1780" s="33"/>
      <c r="M1780" s="57"/>
      <c r="N1780" s="32"/>
      <c r="O1780" s="33"/>
      <c r="P1780" s="33"/>
      <c r="Q1780" s="33"/>
      <c r="R1780" s="33"/>
      <c r="S1780" s="57"/>
      <c r="T1780" s="32"/>
      <c r="U1780" s="33"/>
      <c r="V1780" s="57"/>
      <c r="W1780" s="32"/>
      <c r="X1780" s="33"/>
      <c r="Y1780" s="57"/>
      <c r="Z1780" s="32"/>
      <c r="AA1780" s="33"/>
      <c r="AB1780" s="33"/>
      <c r="AC1780" s="34"/>
    </row>
    <row r="1781" spans="1:29" s="1" customFormat="1" x14ac:dyDescent="0.25">
      <c r="A1781" s="49" t="s">
        <v>325</v>
      </c>
      <c r="B1781" s="31">
        <v>334</v>
      </c>
      <c r="C1781" s="32">
        <v>112</v>
      </c>
      <c r="D1781" s="33">
        <v>222</v>
      </c>
      <c r="E1781" s="32">
        <v>83</v>
      </c>
      <c r="F1781" s="33">
        <v>96</v>
      </c>
      <c r="G1781" s="33">
        <v>155</v>
      </c>
      <c r="H1781" s="32">
        <v>63</v>
      </c>
      <c r="I1781" s="33">
        <v>172</v>
      </c>
      <c r="J1781" s="33">
        <v>94</v>
      </c>
      <c r="K1781" s="32">
        <v>153</v>
      </c>
      <c r="L1781" s="33">
        <v>101</v>
      </c>
      <c r="M1781" s="57">
        <v>76</v>
      </c>
      <c r="N1781" s="32">
        <v>100</v>
      </c>
      <c r="O1781" s="33">
        <v>80</v>
      </c>
      <c r="P1781" s="33">
        <v>51</v>
      </c>
      <c r="Q1781" s="33">
        <v>28</v>
      </c>
      <c r="R1781" s="33">
        <v>53</v>
      </c>
      <c r="S1781" s="57">
        <v>11</v>
      </c>
      <c r="T1781" s="32">
        <v>289</v>
      </c>
      <c r="U1781" s="33">
        <v>16</v>
      </c>
      <c r="V1781" s="57">
        <v>28</v>
      </c>
      <c r="W1781" s="32">
        <v>104</v>
      </c>
      <c r="X1781" s="33">
        <v>166</v>
      </c>
      <c r="Y1781" s="57">
        <v>62</v>
      </c>
      <c r="Z1781" s="32">
        <v>22</v>
      </c>
      <c r="AA1781" s="33">
        <v>174</v>
      </c>
      <c r="AB1781" s="33">
        <v>107</v>
      </c>
      <c r="AC1781" s="34">
        <v>29</v>
      </c>
    </row>
    <row r="1782" spans="1:29" s="1" customFormat="1" x14ac:dyDescent="0.25">
      <c r="A1782" s="49" t="s">
        <v>326</v>
      </c>
      <c r="B1782" s="31">
        <v>274</v>
      </c>
      <c r="C1782" s="32">
        <v>128</v>
      </c>
      <c r="D1782" s="33">
        <v>146</v>
      </c>
      <c r="E1782" s="32">
        <v>76</v>
      </c>
      <c r="F1782" s="33">
        <v>98</v>
      </c>
      <c r="G1782" s="33">
        <v>100</v>
      </c>
      <c r="H1782" s="32">
        <v>54</v>
      </c>
      <c r="I1782" s="33">
        <v>143</v>
      </c>
      <c r="J1782" s="33">
        <v>68</v>
      </c>
      <c r="K1782" s="32">
        <v>81</v>
      </c>
      <c r="L1782" s="33">
        <v>105</v>
      </c>
      <c r="M1782" s="57">
        <v>83</v>
      </c>
      <c r="N1782" s="32">
        <v>85</v>
      </c>
      <c r="O1782" s="33">
        <v>71</v>
      </c>
      <c r="P1782" s="33">
        <v>57</v>
      </c>
      <c r="Q1782" s="33">
        <v>28</v>
      </c>
      <c r="R1782" s="33">
        <v>23</v>
      </c>
      <c r="S1782" s="57">
        <v>3</v>
      </c>
      <c r="T1782" s="32">
        <v>226</v>
      </c>
      <c r="U1782" s="33">
        <v>16</v>
      </c>
      <c r="V1782" s="57">
        <v>32</v>
      </c>
      <c r="W1782" s="32">
        <v>73</v>
      </c>
      <c r="X1782" s="33">
        <v>140</v>
      </c>
      <c r="Y1782" s="57">
        <v>58</v>
      </c>
      <c r="Z1782" s="32">
        <v>14</v>
      </c>
      <c r="AA1782" s="33">
        <v>156</v>
      </c>
      <c r="AB1782" s="33">
        <v>79</v>
      </c>
      <c r="AC1782" s="34">
        <v>24</v>
      </c>
    </row>
    <row r="1783" spans="1:29" s="1" customFormat="1" x14ac:dyDescent="0.25">
      <c r="A1783" s="49" t="s">
        <v>327</v>
      </c>
      <c r="B1783" s="31">
        <v>296</v>
      </c>
      <c r="C1783" s="32">
        <v>146</v>
      </c>
      <c r="D1783" s="33">
        <v>150</v>
      </c>
      <c r="E1783" s="32">
        <v>83</v>
      </c>
      <c r="F1783" s="33">
        <v>99</v>
      </c>
      <c r="G1783" s="33">
        <v>114</v>
      </c>
      <c r="H1783" s="32">
        <v>64</v>
      </c>
      <c r="I1783" s="33">
        <v>158</v>
      </c>
      <c r="J1783" s="33">
        <v>66</v>
      </c>
      <c r="K1783" s="32">
        <v>92</v>
      </c>
      <c r="L1783" s="33">
        <v>105</v>
      </c>
      <c r="M1783" s="57">
        <v>96</v>
      </c>
      <c r="N1783" s="32">
        <v>94</v>
      </c>
      <c r="O1783" s="33">
        <v>67</v>
      </c>
      <c r="P1783" s="33">
        <v>57</v>
      </c>
      <c r="Q1783" s="33">
        <v>36</v>
      </c>
      <c r="R1783" s="33">
        <v>32</v>
      </c>
      <c r="S1783" s="57">
        <v>5</v>
      </c>
      <c r="T1783" s="32">
        <v>256</v>
      </c>
      <c r="U1783" s="33">
        <v>25</v>
      </c>
      <c r="V1783" s="57">
        <v>15</v>
      </c>
      <c r="W1783" s="32">
        <v>58</v>
      </c>
      <c r="X1783" s="33">
        <v>183</v>
      </c>
      <c r="Y1783" s="57">
        <v>51</v>
      </c>
      <c r="Z1783" s="32">
        <v>25</v>
      </c>
      <c r="AA1783" s="33">
        <v>178</v>
      </c>
      <c r="AB1783" s="33">
        <v>69</v>
      </c>
      <c r="AC1783" s="34">
        <v>20</v>
      </c>
    </row>
    <row r="1784" spans="1:29" s="1" customFormat="1" x14ac:dyDescent="0.25">
      <c r="A1784" s="49" t="s">
        <v>328</v>
      </c>
      <c r="B1784" s="31">
        <v>166</v>
      </c>
      <c r="C1784" s="32">
        <v>117</v>
      </c>
      <c r="D1784" s="33">
        <v>49</v>
      </c>
      <c r="E1784" s="32">
        <v>69</v>
      </c>
      <c r="F1784" s="33">
        <v>49</v>
      </c>
      <c r="G1784" s="33">
        <v>48</v>
      </c>
      <c r="H1784" s="32">
        <v>39</v>
      </c>
      <c r="I1784" s="33">
        <v>87</v>
      </c>
      <c r="J1784" s="33">
        <v>32</v>
      </c>
      <c r="K1784" s="32">
        <v>73</v>
      </c>
      <c r="L1784" s="33">
        <v>47</v>
      </c>
      <c r="M1784" s="57">
        <v>45</v>
      </c>
      <c r="N1784" s="32">
        <v>43</v>
      </c>
      <c r="O1784" s="33">
        <v>39</v>
      </c>
      <c r="P1784" s="33">
        <v>45</v>
      </c>
      <c r="Q1784" s="33">
        <v>21</v>
      </c>
      <c r="R1784" s="33">
        <v>11</v>
      </c>
      <c r="S1784" s="57">
        <v>5</v>
      </c>
      <c r="T1784" s="32">
        <v>142</v>
      </c>
      <c r="U1784" s="33">
        <v>7</v>
      </c>
      <c r="V1784" s="57">
        <v>16</v>
      </c>
      <c r="W1784" s="32">
        <v>32</v>
      </c>
      <c r="X1784" s="33">
        <v>97</v>
      </c>
      <c r="Y1784" s="57">
        <v>37</v>
      </c>
      <c r="Z1784" s="32">
        <v>16</v>
      </c>
      <c r="AA1784" s="33">
        <v>97</v>
      </c>
      <c r="AB1784" s="33">
        <v>37</v>
      </c>
      <c r="AC1784" s="34">
        <v>15</v>
      </c>
    </row>
    <row r="1785" spans="1:29" s="1" customFormat="1" x14ac:dyDescent="0.25">
      <c r="A1785" s="49" t="s">
        <v>329</v>
      </c>
      <c r="B1785" s="31">
        <v>74</v>
      </c>
      <c r="C1785" s="32">
        <v>58</v>
      </c>
      <c r="D1785" s="33">
        <v>16</v>
      </c>
      <c r="E1785" s="32">
        <v>29</v>
      </c>
      <c r="F1785" s="33">
        <v>28</v>
      </c>
      <c r="G1785" s="33">
        <v>17</v>
      </c>
      <c r="H1785" s="32">
        <v>21</v>
      </c>
      <c r="I1785" s="33">
        <v>37</v>
      </c>
      <c r="J1785" s="33">
        <v>14</v>
      </c>
      <c r="K1785" s="32">
        <v>30</v>
      </c>
      <c r="L1785" s="33">
        <v>21</v>
      </c>
      <c r="M1785" s="57">
        <v>20</v>
      </c>
      <c r="N1785" s="32">
        <v>19</v>
      </c>
      <c r="O1785" s="33">
        <v>19</v>
      </c>
      <c r="P1785" s="33">
        <v>20</v>
      </c>
      <c r="Q1785" s="33">
        <v>7</v>
      </c>
      <c r="R1785" s="33">
        <v>6</v>
      </c>
      <c r="S1785" s="57">
        <v>0</v>
      </c>
      <c r="T1785" s="32">
        <v>62</v>
      </c>
      <c r="U1785" s="33">
        <v>7</v>
      </c>
      <c r="V1785" s="57">
        <v>5</v>
      </c>
      <c r="W1785" s="32">
        <v>16</v>
      </c>
      <c r="X1785" s="33">
        <v>35</v>
      </c>
      <c r="Y1785" s="57">
        <v>22</v>
      </c>
      <c r="Z1785" s="32">
        <v>6</v>
      </c>
      <c r="AA1785" s="33">
        <v>44</v>
      </c>
      <c r="AB1785" s="33">
        <v>12</v>
      </c>
      <c r="AC1785" s="34">
        <v>10</v>
      </c>
    </row>
    <row r="1786" spans="1:29" s="1" customFormat="1" x14ac:dyDescent="0.25">
      <c r="A1786" s="49" t="s">
        <v>19</v>
      </c>
      <c r="B1786" s="31">
        <v>79</v>
      </c>
      <c r="C1786" s="32">
        <v>53</v>
      </c>
      <c r="D1786" s="33">
        <v>26</v>
      </c>
      <c r="E1786" s="32">
        <v>32</v>
      </c>
      <c r="F1786" s="33">
        <v>26</v>
      </c>
      <c r="G1786" s="33">
        <v>21</v>
      </c>
      <c r="H1786" s="32">
        <v>6</v>
      </c>
      <c r="I1786" s="33">
        <v>35</v>
      </c>
      <c r="J1786" s="33">
        <v>26</v>
      </c>
      <c r="K1786" s="32">
        <v>44</v>
      </c>
      <c r="L1786" s="33">
        <v>17</v>
      </c>
      <c r="M1786" s="57">
        <v>9</v>
      </c>
      <c r="N1786" s="32">
        <v>23</v>
      </c>
      <c r="O1786" s="33">
        <v>6</v>
      </c>
      <c r="P1786" s="33">
        <v>25</v>
      </c>
      <c r="Q1786" s="33">
        <v>8</v>
      </c>
      <c r="R1786" s="33">
        <v>5</v>
      </c>
      <c r="S1786" s="57">
        <v>2</v>
      </c>
      <c r="T1786" s="32">
        <v>70</v>
      </c>
      <c r="U1786" s="33">
        <v>1</v>
      </c>
      <c r="V1786" s="57">
        <v>5</v>
      </c>
      <c r="W1786" s="32">
        <v>28</v>
      </c>
      <c r="X1786" s="33">
        <v>35</v>
      </c>
      <c r="Y1786" s="57">
        <v>10</v>
      </c>
      <c r="Z1786" s="32">
        <v>15</v>
      </c>
      <c r="AA1786" s="33">
        <v>36</v>
      </c>
      <c r="AB1786" s="33">
        <v>11</v>
      </c>
      <c r="AC1786" s="34">
        <v>9</v>
      </c>
    </row>
    <row r="1787" spans="1:29" s="1" customFormat="1" x14ac:dyDescent="0.25">
      <c r="A1787" s="43"/>
      <c r="B1787" s="31"/>
      <c r="C1787" s="32"/>
      <c r="D1787" s="33"/>
      <c r="E1787" s="32"/>
      <c r="F1787" s="33"/>
      <c r="G1787" s="33"/>
      <c r="H1787" s="32"/>
      <c r="I1787" s="33"/>
      <c r="J1787" s="33"/>
      <c r="K1787" s="32"/>
      <c r="L1787" s="33"/>
      <c r="M1787" s="57"/>
      <c r="N1787" s="32"/>
      <c r="O1787" s="33"/>
      <c r="P1787" s="33"/>
      <c r="Q1787" s="33"/>
      <c r="R1787" s="33"/>
      <c r="S1787" s="57"/>
      <c r="T1787" s="32"/>
      <c r="U1787" s="33"/>
      <c r="V1787" s="57"/>
      <c r="W1787" s="32"/>
      <c r="X1787" s="33"/>
      <c r="Y1787" s="57"/>
      <c r="Z1787" s="32"/>
      <c r="AA1787" s="33"/>
      <c r="AB1787" s="33"/>
      <c r="AC1787" s="34"/>
    </row>
    <row r="1788" spans="1:29" s="1" customFormat="1" ht="45" x14ac:dyDescent="0.25">
      <c r="A1788" s="43" t="s">
        <v>512</v>
      </c>
      <c r="B1788" s="31"/>
      <c r="C1788" s="32"/>
      <c r="D1788" s="33"/>
      <c r="E1788" s="32"/>
      <c r="F1788" s="33"/>
      <c r="G1788" s="33"/>
      <c r="H1788" s="32"/>
      <c r="I1788" s="33"/>
      <c r="J1788" s="33"/>
      <c r="K1788" s="32"/>
      <c r="L1788" s="33"/>
      <c r="M1788" s="57"/>
      <c r="N1788" s="32"/>
      <c r="O1788" s="33"/>
      <c r="P1788" s="33"/>
      <c r="Q1788" s="33"/>
      <c r="R1788" s="33"/>
      <c r="S1788" s="57"/>
      <c r="T1788" s="32"/>
      <c r="U1788" s="33"/>
      <c r="V1788" s="57"/>
      <c r="W1788" s="32"/>
      <c r="X1788" s="33"/>
      <c r="Y1788" s="57"/>
      <c r="Z1788" s="32"/>
      <c r="AA1788" s="33"/>
      <c r="AB1788" s="33"/>
      <c r="AC1788" s="34"/>
    </row>
    <row r="1789" spans="1:29" s="1" customFormat="1" x14ac:dyDescent="0.25">
      <c r="A1789" s="49" t="s">
        <v>330</v>
      </c>
      <c r="B1789" s="31">
        <v>217</v>
      </c>
      <c r="C1789" s="32">
        <v>104</v>
      </c>
      <c r="D1789" s="33">
        <v>113</v>
      </c>
      <c r="E1789" s="32">
        <v>61</v>
      </c>
      <c r="F1789" s="33">
        <v>72</v>
      </c>
      <c r="G1789" s="33">
        <v>84</v>
      </c>
      <c r="H1789" s="32">
        <v>43</v>
      </c>
      <c r="I1789" s="33">
        <v>106</v>
      </c>
      <c r="J1789" s="33">
        <v>60</v>
      </c>
      <c r="K1789" s="32">
        <v>74</v>
      </c>
      <c r="L1789" s="33">
        <v>73</v>
      </c>
      <c r="M1789" s="57">
        <v>66</v>
      </c>
      <c r="N1789" s="32">
        <v>84</v>
      </c>
      <c r="O1789" s="33">
        <v>45</v>
      </c>
      <c r="P1789" s="33">
        <v>39</v>
      </c>
      <c r="Q1789" s="33">
        <v>21</v>
      </c>
      <c r="R1789" s="33">
        <v>19</v>
      </c>
      <c r="S1789" s="57">
        <v>2</v>
      </c>
      <c r="T1789" s="32">
        <v>179</v>
      </c>
      <c r="U1789" s="33">
        <v>11</v>
      </c>
      <c r="V1789" s="57">
        <v>27</v>
      </c>
      <c r="W1789" s="32">
        <v>61</v>
      </c>
      <c r="X1789" s="33">
        <v>111</v>
      </c>
      <c r="Y1789" s="57">
        <v>44</v>
      </c>
      <c r="Z1789" s="32">
        <v>20</v>
      </c>
      <c r="AA1789" s="33">
        <v>111</v>
      </c>
      <c r="AB1789" s="33">
        <v>64</v>
      </c>
      <c r="AC1789" s="34">
        <v>19</v>
      </c>
    </row>
    <row r="1790" spans="1:29" s="1" customFormat="1" x14ac:dyDescent="0.25">
      <c r="A1790" s="49" t="s">
        <v>513</v>
      </c>
      <c r="B1790" s="31">
        <v>204</v>
      </c>
      <c r="C1790" s="32">
        <v>96</v>
      </c>
      <c r="D1790" s="33">
        <v>108</v>
      </c>
      <c r="E1790" s="32">
        <v>62</v>
      </c>
      <c r="F1790" s="33">
        <v>63</v>
      </c>
      <c r="G1790" s="33">
        <v>79</v>
      </c>
      <c r="H1790" s="32">
        <v>50</v>
      </c>
      <c r="I1790" s="33">
        <v>102</v>
      </c>
      <c r="J1790" s="33">
        <v>43</v>
      </c>
      <c r="K1790" s="32">
        <v>66</v>
      </c>
      <c r="L1790" s="33">
        <v>71</v>
      </c>
      <c r="M1790" s="57">
        <v>65</v>
      </c>
      <c r="N1790" s="32">
        <v>61</v>
      </c>
      <c r="O1790" s="33">
        <v>58</v>
      </c>
      <c r="P1790" s="33">
        <v>39</v>
      </c>
      <c r="Q1790" s="33">
        <v>23</v>
      </c>
      <c r="R1790" s="33">
        <v>16</v>
      </c>
      <c r="S1790" s="57">
        <v>2</v>
      </c>
      <c r="T1790" s="32">
        <v>173</v>
      </c>
      <c r="U1790" s="33">
        <v>12</v>
      </c>
      <c r="V1790" s="57">
        <v>17</v>
      </c>
      <c r="W1790" s="32">
        <v>56</v>
      </c>
      <c r="X1790" s="33">
        <v>105</v>
      </c>
      <c r="Y1790" s="57">
        <v>43</v>
      </c>
      <c r="Z1790" s="32">
        <v>13</v>
      </c>
      <c r="AA1790" s="33">
        <v>112</v>
      </c>
      <c r="AB1790" s="33">
        <v>61</v>
      </c>
      <c r="AC1790" s="34">
        <v>17</v>
      </c>
    </row>
    <row r="1791" spans="1:29" s="1" customFormat="1" x14ac:dyDescent="0.25">
      <c r="A1791" s="49" t="s">
        <v>514</v>
      </c>
      <c r="B1791" s="31">
        <v>361</v>
      </c>
      <c r="C1791" s="32">
        <v>186</v>
      </c>
      <c r="D1791" s="33">
        <v>175</v>
      </c>
      <c r="E1791" s="32">
        <v>118</v>
      </c>
      <c r="F1791" s="33">
        <v>101</v>
      </c>
      <c r="G1791" s="33">
        <v>142</v>
      </c>
      <c r="H1791" s="32">
        <v>61</v>
      </c>
      <c r="I1791" s="33">
        <v>194</v>
      </c>
      <c r="J1791" s="33">
        <v>95</v>
      </c>
      <c r="K1791" s="32">
        <v>164</v>
      </c>
      <c r="L1791" s="33">
        <v>104</v>
      </c>
      <c r="M1791" s="57">
        <v>89</v>
      </c>
      <c r="N1791" s="32">
        <v>103</v>
      </c>
      <c r="O1791" s="33">
        <v>84</v>
      </c>
      <c r="P1791" s="33">
        <v>66</v>
      </c>
      <c r="Q1791" s="33">
        <v>37</v>
      </c>
      <c r="R1791" s="33">
        <v>50</v>
      </c>
      <c r="S1791" s="57">
        <v>11</v>
      </c>
      <c r="T1791" s="32">
        <v>305</v>
      </c>
      <c r="U1791" s="33">
        <v>22</v>
      </c>
      <c r="V1791" s="57">
        <v>33</v>
      </c>
      <c r="W1791" s="32">
        <v>97</v>
      </c>
      <c r="X1791" s="33">
        <v>188</v>
      </c>
      <c r="Y1791" s="57">
        <v>73</v>
      </c>
      <c r="Z1791" s="32">
        <v>24</v>
      </c>
      <c r="AA1791" s="33">
        <v>206</v>
      </c>
      <c r="AB1791" s="33">
        <v>97</v>
      </c>
      <c r="AC1791" s="34">
        <v>31</v>
      </c>
    </row>
    <row r="1792" spans="1:29" s="1" customFormat="1" x14ac:dyDescent="0.25">
      <c r="A1792" s="49" t="s">
        <v>515</v>
      </c>
      <c r="B1792" s="31">
        <v>133</v>
      </c>
      <c r="C1792" s="32">
        <v>72</v>
      </c>
      <c r="D1792" s="33">
        <v>61</v>
      </c>
      <c r="E1792" s="32">
        <v>34</v>
      </c>
      <c r="F1792" s="33">
        <v>34</v>
      </c>
      <c r="G1792" s="33">
        <v>65</v>
      </c>
      <c r="H1792" s="32">
        <v>33</v>
      </c>
      <c r="I1792" s="33">
        <v>69</v>
      </c>
      <c r="J1792" s="33">
        <v>28</v>
      </c>
      <c r="K1792" s="32">
        <v>52</v>
      </c>
      <c r="L1792" s="33">
        <v>35</v>
      </c>
      <c r="M1792" s="57">
        <v>43</v>
      </c>
      <c r="N1792" s="32">
        <v>55</v>
      </c>
      <c r="O1792" s="33">
        <v>25</v>
      </c>
      <c r="P1792" s="33">
        <v>24</v>
      </c>
      <c r="Q1792" s="33">
        <v>12</v>
      </c>
      <c r="R1792" s="33">
        <v>12</v>
      </c>
      <c r="S1792" s="57">
        <v>3</v>
      </c>
      <c r="T1792" s="32">
        <v>120</v>
      </c>
      <c r="U1792" s="33">
        <v>5</v>
      </c>
      <c r="V1792" s="57">
        <v>8</v>
      </c>
      <c r="W1792" s="32">
        <v>28</v>
      </c>
      <c r="X1792" s="33">
        <v>74</v>
      </c>
      <c r="Y1792" s="57">
        <v>31</v>
      </c>
      <c r="Z1792" s="32">
        <v>13</v>
      </c>
      <c r="AA1792" s="33">
        <v>69</v>
      </c>
      <c r="AB1792" s="33">
        <v>40</v>
      </c>
      <c r="AC1792" s="34">
        <v>9</v>
      </c>
    </row>
    <row r="1793" spans="1:29" s="1" customFormat="1" x14ac:dyDescent="0.25">
      <c r="A1793" s="49" t="s">
        <v>516</v>
      </c>
      <c r="B1793" s="31">
        <v>490</v>
      </c>
      <c r="C1793" s="32">
        <v>235</v>
      </c>
      <c r="D1793" s="33">
        <v>255</v>
      </c>
      <c r="E1793" s="32">
        <v>128</v>
      </c>
      <c r="F1793" s="33">
        <v>165</v>
      </c>
      <c r="G1793" s="33">
        <v>197</v>
      </c>
      <c r="H1793" s="32">
        <v>101</v>
      </c>
      <c r="I1793" s="33">
        <v>256</v>
      </c>
      <c r="J1793" s="33">
        <v>119</v>
      </c>
      <c r="K1793" s="32">
        <v>151</v>
      </c>
      <c r="L1793" s="33">
        <v>165</v>
      </c>
      <c r="M1793" s="57">
        <v>165</v>
      </c>
      <c r="N1793" s="32">
        <v>127</v>
      </c>
      <c r="O1793" s="33">
        <v>130</v>
      </c>
      <c r="P1793" s="33">
        <v>103</v>
      </c>
      <c r="Q1793" s="33">
        <v>55</v>
      </c>
      <c r="R1793" s="33">
        <v>59</v>
      </c>
      <c r="S1793" s="57">
        <v>6</v>
      </c>
      <c r="T1793" s="32">
        <v>423</v>
      </c>
      <c r="U1793" s="33">
        <v>29</v>
      </c>
      <c r="V1793" s="57">
        <v>36</v>
      </c>
      <c r="W1793" s="32">
        <v>107</v>
      </c>
      <c r="X1793" s="33">
        <v>275</v>
      </c>
      <c r="Y1793" s="57">
        <v>102</v>
      </c>
      <c r="Z1793" s="32">
        <v>26</v>
      </c>
      <c r="AA1793" s="33">
        <v>282</v>
      </c>
      <c r="AB1793" s="33">
        <v>125</v>
      </c>
      <c r="AC1793" s="34">
        <v>50</v>
      </c>
    </row>
    <row r="1794" spans="1:29" s="1" customFormat="1" x14ac:dyDescent="0.25">
      <c r="A1794" s="49" t="s">
        <v>517</v>
      </c>
      <c r="B1794" s="31">
        <v>97</v>
      </c>
      <c r="C1794" s="32">
        <v>70</v>
      </c>
      <c r="D1794" s="33">
        <v>27</v>
      </c>
      <c r="E1794" s="32">
        <v>31</v>
      </c>
      <c r="F1794" s="33">
        <v>27</v>
      </c>
      <c r="G1794" s="33">
        <v>39</v>
      </c>
      <c r="H1794" s="32">
        <v>28</v>
      </c>
      <c r="I1794" s="33">
        <v>49</v>
      </c>
      <c r="J1794" s="33">
        <v>15</v>
      </c>
      <c r="K1794" s="32">
        <v>44</v>
      </c>
      <c r="L1794" s="33">
        <v>23</v>
      </c>
      <c r="M1794" s="57">
        <v>28</v>
      </c>
      <c r="N1794" s="32">
        <v>34</v>
      </c>
      <c r="O1794" s="33">
        <v>17</v>
      </c>
      <c r="P1794" s="33">
        <v>23</v>
      </c>
      <c r="Q1794" s="33">
        <v>5</v>
      </c>
      <c r="R1794" s="33">
        <v>12</v>
      </c>
      <c r="S1794" s="57">
        <v>1</v>
      </c>
      <c r="T1794" s="32">
        <v>79</v>
      </c>
      <c r="U1794" s="33">
        <v>4</v>
      </c>
      <c r="V1794" s="57">
        <v>14</v>
      </c>
      <c r="W1794" s="32">
        <v>28</v>
      </c>
      <c r="X1794" s="33">
        <v>42</v>
      </c>
      <c r="Y1794" s="57">
        <v>26</v>
      </c>
      <c r="Z1794" s="32">
        <v>10</v>
      </c>
      <c r="AA1794" s="33">
        <v>55</v>
      </c>
      <c r="AB1794" s="33">
        <v>24</v>
      </c>
      <c r="AC1794" s="34">
        <v>7</v>
      </c>
    </row>
    <row r="1795" spans="1:29" s="1" customFormat="1" ht="25.5" x14ac:dyDescent="0.25">
      <c r="A1795" s="49" t="s">
        <v>518</v>
      </c>
      <c r="B1795" s="31">
        <v>232</v>
      </c>
      <c r="C1795" s="32">
        <v>126</v>
      </c>
      <c r="D1795" s="33">
        <v>106</v>
      </c>
      <c r="E1795" s="32">
        <v>70</v>
      </c>
      <c r="F1795" s="33">
        <v>79</v>
      </c>
      <c r="G1795" s="33">
        <v>83</v>
      </c>
      <c r="H1795" s="32">
        <v>39</v>
      </c>
      <c r="I1795" s="33">
        <v>127</v>
      </c>
      <c r="J1795" s="33">
        <v>54</v>
      </c>
      <c r="K1795" s="32">
        <v>97</v>
      </c>
      <c r="L1795" s="33">
        <v>82</v>
      </c>
      <c r="M1795" s="57">
        <v>49</v>
      </c>
      <c r="N1795" s="32">
        <v>80</v>
      </c>
      <c r="O1795" s="33">
        <v>47</v>
      </c>
      <c r="P1795" s="33">
        <v>47</v>
      </c>
      <c r="Q1795" s="33">
        <v>20</v>
      </c>
      <c r="R1795" s="33">
        <v>29</v>
      </c>
      <c r="S1795" s="57">
        <v>5</v>
      </c>
      <c r="T1795" s="32">
        <v>205</v>
      </c>
      <c r="U1795" s="33">
        <v>10</v>
      </c>
      <c r="V1795" s="57">
        <v>16</v>
      </c>
      <c r="W1795" s="32">
        <v>57</v>
      </c>
      <c r="X1795" s="33">
        <v>120</v>
      </c>
      <c r="Y1795" s="57">
        <v>52</v>
      </c>
      <c r="Z1795" s="32">
        <v>18</v>
      </c>
      <c r="AA1795" s="33">
        <v>118</v>
      </c>
      <c r="AB1795" s="33">
        <v>74</v>
      </c>
      <c r="AC1795" s="34">
        <v>20</v>
      </c>
    </row>
    <row r="1796" spans="1:29" s="1" customFormat="1" ht="25.5" x14ac:dyDescent="0.25">
      <c r="A1796" s="49" t="s">
        <v>519</v>
      </c>
      <c r="B1796" s="31">
        <v>110</v>
      </c>
      <c r="C1796" s="32">
        <v>62</v>
      </c>
      <c r="D1796" s="33">
        <v>48</v>
      </c>
      <c r="E1796" s="32">
        <v>27</v>
      </c>
      <c r="F1796" s="33">
        <v>46</v>
      </c>
      <c r="G1796" s="33">
        <v>37</v>
      </c>
      <c r="H1796" s="32">
        <v>19</v>
      </c>
      <c r="I1796" s="33">
        <v>57</v>
      </c>
      <c r="J1796" s="33">
        <v>30</v>
      </c>
      <c r="K1796" s="32">
        <v>46</v>
      </c>
      <c r="L1796" s="33">
        <v>33</v>
      </c>
      <c r="M1796" s="57">
        <v>28</v>
      </c>
      <c r="N1796" s="32">
        <v>36</v>
      </c>
      <c r="O1796" s="33">
        <v>29</v>
      </c>
      <c r="P1796" s="33">
        <v>18</v>
      </c>
      <c r="Q1796" s="33">
        <v>9</v>
      </c>
      <c r="R1796" s="33">
        <v>10</v>
      </c>
      <c r="S1796" s="57">
        <v>3</v>
      </c>
      <c r="T1796" s="32">
        <v>93</v>
      </c>
      <c r="U1796" s="33">
        <v>8</v>
      </c>
      <c r="V1796" s="57">
        <v>7</v>
      </c>
      <c r="W1796" s="32">
        <v>29</v>
      </c>
      <c r="X1796" s="33">
        <v>64</v>
      </c>
      <c r="Y1796" s="57">
        <v>17</v>
      </c>
      <c r="Z1796" s="32">
        <v>11</v>
      </c>
      <c r="AA1796" s="33">
        <v>65</v>
      </c>
      <c r="AB1796" s="33">
        <v>24</v>
      </c>
      <c r="AC1796" s="34">
        <v>8</v>
      </c>
    </row>
    <row r="1797" spans="1:29" s="1" customFormat="1" x14ac:dyDescent="0.25">
      <c r="A1797" s="49" t="s">
        <v>520</v>
      </c>
      <c r="B1797" s="31">
        <v>201</v>
      </c>
      <c r="C1797" s="32">
        <v>100</v>
      </c>
      <c r="D1797" s="33">
        <v>101</v>
      </c>
      <c r="E1797" s="32">
        <v>60</v>
      </c>
      <c r="F1797" s="33">
        <v>66</v>
      </c>
      <c r="G1797" s="33">
        <v>75</v>
      </c>
      <c r="H1797" s="32">
        <v>36</v>
      </c>
      <c r="I1797" s="33">
        <v>115</v>
      </c>
      <c r="J1797" s="33">
        <v>43</v>
      </c>
      <c r="K1797" s="32">
        <v>71</v>
      </c>
      <c r="L1797" s="33">
        <v>68</v>
      </c>
      <c r="M1797" s="57">
        <v>58</v>
      </c>
      <c r="N1797" s="32">
        <v>54</v>
      </c>
      <c r="O1797" s="33">
        <v>44</v>
      </c>
      <c r="P1797" s="33">
        <v>56</v>
      </c>
      <c r="Q1797" s="33">
        <v>18</v>
      </c>
      <c r="R1797" s="33">
        <v>19</v>
      </c>
      <c r="S1797" s="57">
        <v>5</v>
      </c>
      <c r="T1797" s="32">
        <v>176</v>
      </c>
      <c r="U1797" s="33">
        <v>9</v>
      </c>
      <c r="V1797" s="57">
        <v>14</v>
      </c>
      <c r="W1797" s="32">
        <v>40</v>
      </c>
      <c r="X1797" s="33">
        <v>118</v>
      </c>
      <c r="Y1797" s="57">
        <v>40</v>
      </c>
      <c r="Z1797" s="32">
        <v>12</v>
      </c>
      <c r="AA1797" s="33">
        <v>120</v>
      </c>
      <c r="AB1797" s="33">
        <v>50</v>
      </c>
      <c r="AC1797" s="34">
        <v>16</v>
      </c>
    </row>
    <row r="1798" spans="1:29" s="1" customFormat="1" x14ac:dyDescent="0.25">
      <c r="A1798" s="49" t="s">
        <v>521</v>
      </c>
      <c r="B1798" s="31">
        <v>279</v>
      </c>
      <c r="C1798" s="32">
        <v>119</v>
      </c>
      <c r="D1798" s="33">
        <v>160</v>
      </c>
      <c r="E1798" s="32">
        <v>62</v>
      </c>
      <c r="F1798" s="33">
        <v>100</v>
      </c>
      <c r="G1798" s="33">
        <v>117</v>
      </c>
      <c r="H1798" s="32">
        <v>61</v>
      </c>
      <c r="I1798" s="33">
        <v>146</v>
      </c>
      <c r="J1798" s="33">
        <v>68</v>
      </c>
      <c r="K1798" s="32">
        <v>75</v>
      </c>
      <c r="L1798" s="33">
        <v>108</v>
      </c>
      <c r="M1798" s="57">
        <v>94</v>
      </c>
      <c r="N1798" s="32">
        <v>69</v>
      </c>
      <c r="O1798" s="33">
        <v>78</v>
      </c>
      <c r="P1798" s="33">
        <v>58</v>
      </c>
      <c r="Q1798" s="33">
        <v>38</v>
      </c>
      <c r="R1798" s="33">
        <v>32</v>
      </c>
      <c r="S1798" s="57">
        <v>3</v>
      </c>
      <c r="T1798" s="32">
        <v>239</v>
      </c>
      <c r="U1798" s="33">
        <v>25</v>
      </c>
      <c r="V1798" s="57">
        <v>15</v>
      </c>
      <c r="W1798" s="32">
        <v>58</v>
      </c>
      <c r="X1798" s="33">
        <v>165</v>
      </c>
      <c r="Y1798" s="57">
        <v>54</v>
      </c>
      <c r="Z1798" s="32">
        <v>14</v>
      </c>
      <c r="AA1798" s="33">
        <v>163</v>
      </c>
      <c r="AB1798" s="33">
        <v>75</v>
      </c>
      <c r="AC1798" s="34">
        <v>25</v>
      </c>
    </row>
    <row r="1799" spans="1:29" s="1" customFormat="1" x14ac:dyDescent="0.25">
      <c r="A1799" s="49" t="s">
        <v>522</v>
      </c>
      <c r="B1799" s="31">
        <v>205</v>
      </c>
      <c r="C1799" s="32">
        <v>99</v>
      </c>
      <c r="D1799" s="33">
        <v>106</v>
      </c>
      <c r="E1799" s="32">
        <v>55</v>
      </c>
      <c r="F1799" s="33">
        <v>65</v>
      </c>
      <c r="G1799" s="33">
        <v>85</v>
      </c>
      <c r="H1799" s="32">
        <v>43</v>
      </c>
      <c r="I1799" s="33">
        <v>105</v>
      </c>
      <c r="J1799" s="33">
        <v>49</v>
      </c>
      <c r="K1799" s="32">
        <v>78</v>
      </c>
      <c r="L1799" s="33">
        <v>67</v>
      </c>
      <c r="M1799" s="57">
        <v>55</v>
      </c>
      <c r="N1799" s="32">
        <v>63</v>
      </c>
      <c r="O1799" s="33">
        <v>41</v>
      </c>
      <c r="P1799" s="33">
        <v>43</v>
      </c>
      <c r="Q1799" s="33">
        <v>18</v>
      </c>
      <c r="R1799" s="33">
        <v>26</v>
      </c>
      <c r="S1799" s="57">
        <v>9</v>
      </c>
      <c r="T1799" s="32">
        <v>169</v>
      </c>
      <c r="U1799" s="33">
        <v>11</v>
      </c>
      <c r="V1799" s="57">
        <v>25</v>
      </c>
      <c r="W1799" s="32">
        <v>53</v>
      </c>
      <c r="X1799" s="33">
        <v>103</v>
      </c>
      <c r="Y1799" s="57">
        <v>46</v>
      </c>
      <c r="Z1799" s="32">
        <v>17</v>
      </c>
      <c r="AA1799" s="33">
        <v>109</v>
      </c>
      <c r="AB1799" s="33">
        <v>58</v>
      </c>
      <c r="AC1799" s="34">
        <v>16</v>
      </c>
    </row>
    <row r="1800" spans="1:29" s="1" customFormat="1" x14ac:dyDescent="0.25">
      <c r="A1800" s="49" t="s">
        <v>523</v>
      </c>
      <c r="B1800" s="31">
        <v>67</v>
      </c>
      <c r="C1800" s="32">
        <v>27</v>
      </c>
      <c r="D1800" s="33">
        <v>40</v>
      </c>
      <c r="E1800" s="32">
        <v>22</v>
      </c>
      <c r="F1800" s="33">
        <v>16</v>
      </c>
      <c r="G1800" s="33">
        <v>29</v>
      </c>
      <c r="H1800" s="32">
        <v>18</v>
      </c>
      <c r="I1800" s="33">
        <v>33</v>
      </c>
      <c r="J1800" s="33">
        <v>14</v>
      </c>
      <c r="K1800" s="32">
        <v>31</v>
      </c>
      <c r="L1800" s="33">
        <v>19</v>
      </c>
      <c r="M1800" s="57">
        <v>16</v>
      </c>
      <c r="N1800" s="32">
        <v>24</v>
      </c>
      <c r="O1800" s="33">
        <v>17</v>
      </c>
      <c r="P1800" s="33">
        <v>8</v>
      </c>
      <c r="Q1800" s="33">
        <v>7</v>
      </c>
      <c r="R1800" s="33">
        <v>6</v>
      </c>
      <c r="S1800" s="57">
        <v>4</v>
      </c>
      <c r="T1800" s="32">
        <v>58</v>
      </c>
      <c r="U1800" s="33">
        <v>3</v>
      </c>
      <c r="V1800" s="57">
        <v>6</v>
      </c>
      <c r="W1800" s="32">
        <v>21</v>
      </c>
      <c r="X1800" s="33">
        <v>31</v>
      </c>
      <c r="Y1800" s="57">
        <v>14</v>
      </c>
      <c r="Z1800" s="32">
        <v>5</v>
      </c>
      <c r="AA1800" s="33">
        <v>31</v>
      </c>
      <c r="AB1800" s="33">
        <v>22</v>
      </c>
      <c r="AC1800" s="34">
        <v>8</v>
      </c>
    </row>
    <row r="1801" spans="1:29" s="1" customFormat="1" x14ac:dyDescent="0.25">
      <c r="A1801" s="49" t="s">
        <v>524</v>
      </c>
      <c r="B1801" s="31">
        <v>283</v>
      </c>
      <c r="C1801" s="32">
        <v>108</v>
      </c>
      <c r="D1801" s="33">
        <v>175</v>
      </c>
      <c r="E1801" s="32">
        <v>101</v>
      </c>
      <c r="F1801" s="33">
        <v>102</v>
      </c>
      <c r="G1801" s="33">
        <v>80</v>
      </c>
      <c r="H1801" s="32">
        <v>39</v>
      </c>
      <c r="I1801" s="33">
        <v>165</v>
      </c>
      <c r="J1801" s="33">
        <v>73</v>
      </c>
      <c r="K1801" s="32">
        <v>120</v>
      </c>
      <c r="L1801" s="33">
        <v>106</v>
      </c>
      <c r="M1801" s="57">
        <v>55</v>
      </c>
      <c r="N1801" s="32">
        <v>60</v>
      </c>
      <c r="O1801" s="33">
        <v>68</v>
      </c>
      <c r="P1801" s="33">
        <v>76</v>
      </c>
      <c r="Q1801" s="33">
        <v>43</v>
      </c>
      <c r="R1801" s="33">
        <v>23</v>
      </c>
      <c r="S1801" s="57">
        <v>9</v>
      </c>
      <c r="T1801" s="32">
        <v>237</v>
      </c>
      <c r="U1801" s="33">
        <v>18</v>
      </c>
      <c r="V1801" s="57">
        <v>28</v>
      </c>
      <c r="W1801" s="32">
        <v>68</v>
      </c>
      <c r="X1801" s="33">
        <v>166</v>
      </c>
      <c r="Y1801" s="57">
        <v>46</v>
      </c>
      <c r="Z1801" s="32">
        <v>13</v>
      </c>
      <c r="AA1801" s="33">
        <v>188</v>
      </c>
      <c r="AB1801" s="33">
        <v>60</v>
      </c>
      <c r="AC1801" s="34">
        <v>21</v>
      </c>
    </row>
    <row r="1802" spans="1:29" s="1" customFormat="1" ht="26.25" thickBot="1" x14ac:dyDescent="0.3">
      <c r="A1802" s="49" t="s">
        <v>525</v>
      </c>
      <c r="B1802" s="79">
        <v>232</v>
      </c>
      <c r="C1802" s="80">
        <v>77</v>
      </c>
      <c r="D1802" s="81">
        <v>155</v>
      </c>
      <c r="E1802" s="80">
        <v>77</v>
      </c>
      <c r="F1802" s="81">
        <v>78</v>
      </c>
      <c r="G1802" s="81">
        <v>77</v>
      </c>
      <c r="H1802" s="80">
        <v>33</v>
      </c>
      <c r="I1802" s="81">
        <v>119</v>
      </c>
      <c r="J1802" s="81">
        <v>75</v>
      </c>
      <c r="K1802" s="80">
        <v>87</v>
      </c>
      <c r="L1802" s="81">
        <v>83</v>
      </c>
      <c r="M1802" s="82">
        <v>54</v>
      </c>
      <c r="N1802" s="80">
        <v>51</v>
      </c>
      <c r="O1802" s="81">
        <v>60</v>
      </c>
      <c r="P1802" s="81">
        <v>52</v>
      </c>
      <c r="Q1802" s="81">
        <v>27</v>
      </c>
      <c r="R1802" s="81">
        <v>27</v>
      </c>
      <c r="S1802" s="82">
        <v>4</v>
      </c>
      <c r="T1802" s="80">
        <v>207</v>
      </c>
      <c r="U1802" s="81">
        <v>14</v>
      </c>
      <c r="V1802" s="82">
        <v>10</v>
      </c>
      <c r="W1802" s="80">
        <v>53</v>
      </c>
      <c r="X1802" s="81">
        <v>132</v>
      </c>
      <c r="Y1802" s="82">
        <v>40</v>
      </c>
      <c r="Z1802" s="80">
        <v>18</v>
      </c>
      <c r="AA1802" s="81">
        <v>143</v>
      </c>
      <c r="AB1802" s="81">
        <v>44</v>
      </c>
      <c r="AC1802" s="83">
        <v>20</v>
      </c>
    </row>
  </sheetData>
  <mergeCells count="8">
    <mergeCell ref="N2:S2"/>
    <mergeCell ref="T2:V2"/>
    <mergeCell ref="W2:Y2"/>
    <mergeCell ref="Z2:AC2"/>
    <mergeCell ref="B2:B3"/>
    <mergeCell ref="C2:D2"/>
    <mergeCell ref="E2:G2"/>
    <mergeCell ref="H2:J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D1802"/>
  <sheetViews>
    <sheetView zoomScaleNormal="100" workbookViewId="0">
      <pane xSplit="1" ySplit="4" topLeftCell="B452" activePane="bottomRight" state="frozen"/>
      <selection pane="topRight" activeCell="B1" sqref="B1"/>
      <selection pane="bottomLeft" activeCell="A5" sqref="A5"/>
      <selection pane="bottomRight" activeCell="F468" sqref="F468"/>
    </sheetView>
  </sheetViews>
  <sheetFormatPr baseColWidth="10" defaultRowHeight="15" x14ac:dyDescent="0.25"/>
  <cols>
    <col min="1" max="1" width="40.85546875" style="66" customWidth="1"/>
    <col min="2" max="2" width="11.42578125" style="66"/>
    <col min="3" max="28" width="11.42578125" style="66" customWidth="1"/>
    <col min="29" max="16384" width="11.42578125" style="66"/>
  </cols>
  <sheetData>
    <row r="1" spans="1:29" s="67" customFormat="1" ht="15.75" thickBot="1" x14ac:dyDescent="0.3">
      <c r="A1" s="69"/>
      <c r="B1" s="64" t="s">
        <v>332</v>
      </c>
      <c r="C1" s="64"/>
      <c r="D1" s="64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78"/>
    </row>
    <row r="2" spans="1:29" ht="15" customHeight="1" x14ac:dyDescent="0.25">
      <c r="A2" s="69"/>
      <c r="B2" s="118" t="s">
        <v>0</v>
      </c>
      <c r="C2" s="109" t="s">
        <v>4</v>
      </c>
      <c r="D2" s="111"/>
      <c r="E2" s="109" t="s">
        <v>3</v>
      </c>
      <c r="F2" s="110"/>
      <c r="G2" s="111"/>
      <c r="H2" s="109" t="s">
        <v>2</v>
      </c>
      <c r="I2" s="110"/>
      <c r="J2" s="111"/>
      <c r="K2" s="104" t="s">
        <v>1</v>
      </c>
      <c r="L2" s="105"/>
      <c r="M2" s="106"/>
      <c r="N2" s="109" t="s">
        <v>108</v>
      </c>
      <c r="O2" s="110"/>
      <c r="P2" s="110"/>
      <c r="Q2" s="110"/>
      <c r="R2" s="110"/>
      <c r="S2" s="111"/>
      <c r="T2" s="112" t="s">
        <v>110</v>
      </c>
      <c r="U2" s="113"/>
      <c r="V2" s="114"/>
      <c r="W2" s="112" t="s">
        <v>112</v>
      </c>
      <c r="X2" s="113"/>
      <c r="Y2" s="114"/>
      <c r="Z2" s="112" t="s">
        <v>115</v>
      </c>
      <c r="AA2" s="113"/>
      <c r="AB2" s="113"/>
      <c r="AC2" s="115"/>
    </row>
    <row r="3" spans="1:29" ht="38.25" x14ac:dyDescent="0.25">
      <c r="A3" s="69"/>
      <c r="B3" s="111"/>
      <c r="C3" s="2" t="s">
        <v>18</v>
      </c>
      <c r="D3" s="3" t="s">
        <v>17</v>
      </c>
      <c r="E3" s="2" t="s">
        <v>16</v>
      </c>
      <c r="F3" s="3" t="s">
        <v>15</v>
      </c>
      <c r="G3" s="3" t="s">
        <v>14</v>
      </c>
      <c r="H3" s="2" t="s">
        <v>13</v>
      </c>
      <c r="I3" s="3" t="s">
        <v>12</v>
      </c>
      <c r="J3" s="3" t="s">
        <v>11</v>
      </c>
      <c r="K3" s="2" t="s">
        <v>10</v>
      </c>
      <c r="L3" s="3" t="s">
        <v>9</v>
      </c>
      <c r="M3" s="55" t="s">
        <v>8</v>
      </c>
      <c r="N3" s="2" t="s">
        <v>116</v>
      </c>
      <c r="O3" s="3" t="s">
        <v>117</v>
      </c>
      <c r="P3" s="3" t="s">
        <v>118</v>
      </c>
      <c r="Q3" s="3" t="s">
        <v>119</v>
      </c>
      <c r="R3" s="3" t="s">
        <v>120</v>
      </c>
      <c r="S3" s="55" t="s">
        <v>121</v>
      </c>
      <c r="T3" s="2" t="s">
        <v>122</v>
      </c>
      <c r="U3" s="3" t="s">
        <v>123</v>
      </c>
      <c r="V3" s="55" t="s">
        <v>53</v>
      </c>
      <c r="W3" s="2" t="s">
        <v>124</v>
      </c>
      <c r="X3" s="3" t="s">
        <v>125</v>
      </c>
      <c r="Y3" s="55" t="s">
        <v>126</v>
      </c>
      <c r="Z3" s="2" t="s">
        <v>127</v>
      </c>
      <c r="AA3" s="3" t="s">
        <v>128</v>
      </c>
      <c r="AB3" s="3" t="s">
        <v>129</v>
      </c>
      <c r="AC3" s="6" t="s">
        <v>130</v>
      </c>
    </row>
    <row r="4" spans="1:29" s="1" customFormat="1" x14ac:dyDescent="0.25">
      <c r="A4" s="44" t="s">
        <v>336</v>
      </c>
      <c r="B4" s="26">
        <v>1223</v>
      </c>
      <c r="C4" s="25">
        <v>614</v>
      </c>
      <c r="D4" s="26">
        <v>609</v>
      </c>
      <c r="E4" s="25">
        <v>372</v>
      </c>
      <c r="F4" s="26">
        <v>396</v>
      </c>
      <c r="G4" s="26">
        <v>455</v>
      </c>
      <c r="H4" s="25">
        <v>247</v>
      </c>
      <c r="I4" s="26">
        <v>632</v>
      </c>
      <c r="J4" s="26">
        <v>300</v>
      </c>
      <c r="K4" s="25">
        <v>473</v>
      </c>
      <c r="L4" s="26">
        <v>396</v>
      </c>
      <c r="M4" s="26">
        <v>329</v>
      </c>
      <c r="N4" s="25">
        <v>364</v>
      </c>
      <c r="O4" s="26">
        <v>282</v>
      </c>
      <c r="P4" s="26">
        <v>255</v>
      </c>
      <c r="Q4" s="26">
        <v>128</v>
      </c>
      <c r="R4" s="26">
        <v>130</v>
      </c>
      <c r="S4" s="56">
        <v>26</v>
      </c>
      <c r="T4" s="25">
        <v>1045</v>
      </c>
      <c r="U4" s="26">
        <v>72</v>
      </c>
      <c r="V4" s="56">
        <v>101</v>
      </c>
      <c r="W4" s="25">
        <v>311</v>
      </c>
      <c r="X4" s="26">
        <v>656</v>
      </c>
      <c r="Y4" s="56">
        <v>240</v>
      </c>
      <c r="Z4" s="25">
        <v>98</v>
      </c>
      <c r="AA4" s="26">
        <v>685</v>
      </c>
      <c r="AB4" s="26">
        <v>315</v>
      </c>
      <c r="AC4" s="27">
        <v>107</v>
      </c>
    </row>
    <row r="5" spans="1:29" s="1" customFormat="1" x14ac:dyDescent="0.25">
      <c r="A5" s="45"/>
      <c r="B5" s="33"/>
      <c r="C5" s="32"/>
      <c r="D5" s="33"/>
      <c r="E5" s="32"/>
      <c r="F5" s="33"/>
      <c r="G5" s="33"/>
      <c r="H5" s="32"/>
      <c r="I5" s="33"/>
      <c r="J5" s="33"/>
      <c r="K5" s="32"/>
      <c r="L5" s="33"/>
      <c r="M5" s="57"/>
      <c r="N5" s="32"/>
      <c r="O5" s="33"/>
      <c r="P5" s="33"/>
      <c r="Q5" s="33"/>
      <c r="R5" s="33"/>
      <c r="S5" s="57"/>
      <c r="T5" s="32"/>
      <c r="U5" s="33"/>
      <c r="V5" s="57"/>
      <c r="W5" s="32"/>
      <c r="X5" s="33"/>
      <c r="Y5" s="57"/>
      <c r="Z5" s="32"/>
      <c r="AA5" s="33"/>
      <c r="AB5" s="33"/>
      <c r="AC5" s="34"/>
    </row>
    <row r="6" spans="1:29" s="1" customFormat="1" ht="30" x14ac:dyDescent="0.25">
      <c r="A6" s="48" t="s">
        <v>57</v>
      </c>
      <c r="B6" s="33"/>
      <c r="C6" s="32"/>
      <c r="D6" s="33"/>
      <c r="E6" s="32"/>
      <c r="F6" s="33"/>
      <c r="G6" s="33"/>
      <c r="H6" s="32"/>
      <c r="I6" s="33"/>
      <c r="J6" s="33"/>
      <c r="K6" s="32"/>
      <c r="L6" s="33"/>
      <c r="M6" s="57"/>
      <c r="N6" s="32"/>
      <c r="O6" s="33"/>
      <c r="P6" s="33"/>
      <c r="Q6" s="33"/>
      <c r="R6" s="33"/>
      <c r="S6" s="57"/>
      <c r="T6" s="32"/>
      <c r="U6" s="33"/>
      <c r="V6" s="57"/>
      <c r="W6" s="32"/>
      <c r="X6" s="33"/>
      <c r="Y6" s="57"/>
      <c r="Z6" s="32"/>
      <c r="AA6" s="33"/>
      <c r="AB6" s="33"/>
      <c r="AC6" s="34"/>
    </row>
    <row r="7" spans="1:29" s="1" customFormat="1" x14ac:dyDescent="0.25">
      <c r="A7" s="49"/>
      <c r="B7" s="35"/>
      <c r="C7" s="36"/>
      <c r="D7" s="37"/>
      <c r="E7" s="36"/>
      <c r="F7" s="37"/>
      <c r="G7" s="37"/>
      <c r="H7" s="36"/>
      <c r="I7" s="37"/>
      <c r="J7" s="37"/>
      <c r="K7" s="36"/>
      <c r="L7" s="37"/>
      <c r="M7" s="59"/>
      <c r="N7" s="36"/>
      <c r="O7" s="37"/>
      <c r="P7" s="37"/>
      <c r="Q7" s="37"/>
      <c r="R7" s="37"/>
      <c r="S7" s="59"/>
      <c r="T7" s="36"/>
      <c r="U7" s="37"/>
      <c r="V7" s="59"/>
      <c r="W7" s="36"/>
      <c r="X7" s="37"/>
      <c r="Y7" s="59"/>
      <c r="Z7" s="36"/>
      <c r="AA7" s="37"/>
      <c r="AB7" s="37"/>
      <c r="AC7" s="38"/>
    </row>
    <row r="8" spans="1:29" s="1" customFormat="1" x14ac:dyDescent="0.25">
      <c r="A8" s="43" t="s">
        <v>54</v>
      </c>
      <c r="B8" s="35"/>
      <c r="C8" s="36"/>
      <c r="D8" s="37"/>
      <c r="E8" s="36"/>
      <c r="F8" s="37"/>
      <c r="G8" s="37"/>
      <c r="H8" s="36"/>
      <c r="I8" s="37"/>
      <c r="J8" s="37"/>
      <c r="K8" s="36"/>
      <c r="L8" s="37"/>
      <c r="M8" s="59"/>
      <c r="N8" s="36"/>
      <c r="O8" s="37"/>
      <c r="P8" s="37"/>
      <c r="Q8" s="37"/>
      <c r="R8" s="37"/>
      <c r="S8" s="59"/>
      <c r="T8" s="36"/>
      <c r="U8" s="37"/>
      <c r="V8" s="59"/>
      <c r="W8" s="36"/>
      <c r="X8" s="37"/>
      <c r="Y8" s="59"/>
      <c r="Z8" s="36"/>
      <c r="AA8" s="37"/>
      <c r="AB8" s="37"/>
      <c r="AC8" s="38"/>
    </row>
    <row r="9" spans="1:29" s="1" customFormat="1" x14ac:dyDescent="0.25">
      <c r="A9" s="49" t="s">
        <v>131</v>
      </c>
      <c r="B9" s="35">
        <v>30.417007358953391</v>
      </c>
      <c r="C9" s="36">
        <v>34.201954397394132</v>
      </c>
      <c r="D9" s="37">
        <v>26.600985221674879</v>
      </c>
      <c r="E9" s="36">
        <v>100</v>
      </c>
      <c r="F9" s="37">
        <v>0</v>
      </c>
      <c r="G9" s="37">
        <v>0</v>
      </c>
      <c r="H9" s="36">
        <v>29.554655870445345</v>
      </c>
      <c r="I9" s="37">
        <v>30.221518987341771</v>
      </c>
      <c r="J9" s="37">
        <v>26.666666666666668</v>
      </c>
      <c r="K9" s="36">
        <v>55.17970401691332</v>
      </c>
      <c r="L9" s="37">
        <v>22.979797979797979</v>
      </c>
      <c r="M9" s="59">
        <v>3.9513677811550152</v>
      </c>
      <c r="N9" s="36">
        <v>9.8901098901098905</v>
      </c>
      <c r="O9" s="37">
        <v>23.75886524822695</v>
      </c>
      <c r="P9" s="37">
        <v>65.098039215686271</v>
      </c>
      <c r="Q9" s="37">
        <v>40.625</v>
      </c>
      <c r="R9" s="37">
        <v>13.076923076923078</v>
      </c>
      <c r="S9" s="59">
        <v>30.76923076923077</v>
      </c>
      <c r="T9" s="36">
        <v>31.291866028708132</v>
      </c>
      <c r="U9" s="37">
        <v>22.222222222222221</v>
      </c>
      <c r="V9" s="59">
        <v>25.742574257425744</v>
      </c>
      <c r="W9" s="36">
        <v>32.475884244372985</v>
      </c>
      <c r="X9" s="37">
        <v>31.25</v>
      </c>
      <c r="Y9" s="59">
        <v>23.75</v>
      </c>
      <c r="Z9" s="36">
        <v>21.428571428571427</v>
      </c>
      <c r="AA9" s="37">
        <v>43.941605839416056</v>
      </c>
      <c r="AB9" s="37">
        <v>5.7142857142857144</v>
      </c>
      <c r="AC9" s="38">
        <v>24.299065420560748</v>
      </c>
    </row>
    <row r="10" spans="1:29" s="1" customFormat="1" x14ac:dyDescent="0.25">
      <c r="A10" s="49" t="s">
        <v>132</v>
      </c>
      <c r="B10" s="35">
        <v>32.379394930498776</v>
      </c>
      <c r="C10" s="36">
        <v>32.736156351791529</v>
      </c>
      <c r="D10" s="37">
        <v>32.019704433497537</v>
      </c>
      <c r="E10" s="36">
        <v>0</v>
      </c>
      <c r="F10" s="37">
        <v>100</v>
      </c>
      <c r="G10" s="37">
        <v>0</v>
      </c>
      <c r="H10" s="36">
        <v>29.554655870445345</v>
      </c>
      <c r="I10" s="37">
        <v>33.069620253164558</v>
      </c>
      <c r="J10" s="37">
        <v>35.333333333333336</v>
      </c>
      <c r="K10" s="36">
        <v>20.29598308668076</v>
      </c>
      <c r="L10" s="37">
        <v>47.222222222222221</v>
      </c>
      <c r="M10" s="59">
        <v>32.52279635258359</v>
      </c>
      <c r="N10" s="36">
        <v>27.472527472527474</v>
      </c>
      <c r="O10" s="37">
        <v>37.588652482269502</v>
      </c>
      <c r="P10" s="37">
        <v>29.411764705882355</v>
      </c>
      <c r="Q10" s="37">
        <v>45.3125</v>
      </c>
      <c r="R10" s="37">
        <v>33.846153846153847</v>
      </c>
      <c r="S10" s="59">
        <v>23.076923076923077</v>
      </c>
      <c r="T10" s="36">
        <v>31.004784688995212</v>
      </c>
      <c r="U10" s="37">
        <v>44.444444444444443</v>
      </c>
      <c r="V10" s="59">
        <v>37.623762376237622</v>
      </c>
      <c r="W10" s="36">
        <v>31.189710610932476</v>
      </c>
      <c r="X10" s="37">
        <v>32.621951219512198</v>
      </c>
      <c r="Y10" s="59">
        <v>34.166666666666664</v>
      </c>
      <c r="Z10" s="36">
        <v>31.632653061224492</v>
      </c>
      <c r="AA10" s="37">
        <v>34.014598540145982</v>
      </c>
      <c r="AB10" s="37">
        <v>23.49206349206349</v>
      </c>
      <c r="AC10" s="38">
        <v>47.663551401869157</v>
      </c>
    </row>
    <row r="11" spans="1:29" s="1" customFormat="1" x14ac:dyDescent="0.25">
      <c r="A11" s="49" t="s">
        <v>133</v>
      </c>
      <c r="B11" s="35">
        <v>37.203597710547832</v>
      </c>
      <c r="C11" s="36">
        <v>33.061889250814332</v>
      </c>
      <c r="D11" s="37">
        <v>41.379310344827587</v>
      </c>
      <c r="E11" s="36">
        <v>0</v>
      </c>
      <c r="F11" s="37">
        <v>0</v>
      </c>
      <c r="G11" s="37">
        <v>100</v>
      </c>
      <c r="H11" s="36">
        <v>40.890688259109311</v>
      </c>
      <c r="I11" s="37">
        <v>36.708860759493675</v>
      </c>
      <c r="J11" s="37">
        <v>38</v>
      </c>
      <c r="K11" s="36">
        <v>24.52431289640592</v>
      </c>
      <c r="L11" s="37">
        <v>29.797979797979796</v>
      </c>
      <c r="M11" s="59">
        <v>63.525835866261396</v>
      </c>
      <c r="N11" s="36">
        <v>62.637362637362635</v>
      </c>
      <c r="O11" s="37">
        <v>38.652482269503544</v>
      </c>
      <c r="P11" s="37">
        <v>5.4901960784313726</v>
      </c>
      <c r="Q11" s="37">
        <v>14.0625</v>
      </c>
      <c r="R11" s="37">
        <v>53.07692307692308</v>
      </c>
      <c r="S11" s="59">
        <v>46.153846153846153</v>
      </c>
      <c r="T11" s="36">
        <v>37.703349282296649</v>
      </c>
      <c r="U11" s="37">
        <v>33.333333333333329</v>
      </c>
      <c r="V11" s="59">
        <v>36.633663366336634</v>
      </c>
      <c r="W11" s="36">
        <v>36.334405144694529</v>
      </c>
      <c r="X11" s="37">
        <v>36.128048780487802</v>
      </c>
      <c r="Y11" s="59">
        <v>42.083333333333336</v>
      </c>
      <c r="Z11" s="36">
        <v>46.938775510204081</v>
      </c>
      <c r="AA11" s="37">
        <v>22.043795620437955</v>
      </c>
      <c r="AB11" s="37">
        <v>70.793650793650798</v>
      </c>
      <c r="AC11" s="38">
        <v>28.037383177570092</v>
      </c>
    </row>
    <row r="12" spans="1:29" s="1" customFormat="1" x14ac:dyDescent="0.25">
      <c r="A12" s="49"/>
      <c r="B12" s="35"/>
      <c r="C12" s="36"/>
      <c r="D12" s="37"/>
      <c r="E12" s="36"/>
      <c r="F12" s="37"/>
      <c r="G12" s="37"/>
      <c r="H12" s="36"/>
      <c r="I12" s="37"/>
      <c r="J12" s="37"/>
      <c r="K12" s="36"/>
      <c r="L12" s="37"/>
      <c r="M12" s="59"/>
      <c r="N12" s="36"/>
      <c r="O12" s="37"/>
      <c r="P12" s="37"/>
      <c r="Q12" s="37"/>
      <c r="R12" s="37"/>
      <c r="S12" s="59"/>
      <c r="T12" s="36"/>
      <c r="U12" s="37"/>
      <c r="V12" s="59"/>
      <c r="W12" s="36"/>
      <c r="X12" s="37"/>
      <c r="Y12" s="59"/>
      <c r="Z12" s="36"/>
      <c r="AA12" s="37"/>
      <c r="AB12" s="37"/>
      <c r="AC12" s="38"/>
    </row>
    <row r="13" spans="1:29" s="1" customFormat="1" x14ac:dyDescent="0.25">
      <c r="A13" s="43" t="s">
        <v>56</v>
      </c>
      <c r="B13" s="35"/>
      <c r="C13" s="36"/>
      <c r="D13" s="37"/>
      <c r="E13" s="36"/>
      <c r="F13" s="37"/>
      <c r="G13" s="37"/>
      <c r="H13" s="36"/>
      <c r="I13" s="37"/>
      <c r="J13" s="37"/>
      <c r="K13" s="36"/>
      <c r="L13" s="37"/>
      <c r="M13" s="59"/>
      <c r="N13" s="36"/>
      <c r="O13" s="37"/>
      <c r="P13" s="37"/>
      <c r="Q13" s="37"/>
      <c r="R13" s="37"/>
      <c r="S13" s="59"/>
      <c r="T13" s="36"/>
      <c r="U13" s="37"/>
      <c r="V13" s="59"/>
      <c r="W13" s="36"/>
      <c r="X13" s="37"/>
      <c r="Y13" s="59"/>
      <c r="Z13" s="36"/>
      <c r="AA13" s="37"/>
      <c r="AB13" s="37"/>
      <c r="AC13" s="38"/>
    </row>
    <row r="14" spans="1:29" s="1" customFormat="1" x14ac:dyDescent="0.25">
      <c r="A14" s="49" t="s">
        <v>18</v>
      </c>
      <c r="B14" s="35">
        <v>49.795584627964026</v>
      </c>
      <c r="C14" s="36">
        <v>99.185667752442995</v>
      </c>
      <c r="D14" s="37">
        <v>0</v>
      </c>
      <c r="E14" s="36">
        <v>55.913978494623649</v>
      </c>
      <c r="F14" s="37">
        <v>50.252525252525245</v>
      </c>
      <c r="G14" s="37">
        <v>44.395604395604394</v>
      </c>
      <c r="H14" s="36">
        <v>54.251012145748987</v>
      </c>
      <c r="I14" s="37">
        <v>46.360759493670884</v>
      </c>
      <c r="J14" s="37">
        <v>51.666666666666671</v>
      </c>
      <c r="K14" s="36">
        <v>55.813953488372093</v>
      </c>
      <c r="L14" s="37">
        <v>46.717171717171716</v>
      </c>
      <c r="M14" s="59">
        <v>44.984802431610944</v>
      </c>
      <c r="N14" s="36">
        <v>53.296703296703299</v>
      </c>
      <c r="O14" s="37">
        <v>45.390070921985817</v>
      </c>
      <c r="P14" s="37">
        <v>52.941176470588239</v>
      </c>
      <c r="Q14" s="37">
        <v>43.75</v>
      </c>
      <c r="R14" s="37">
        <v>46.153846153846153</v>
      </c>
      <c r="S14" s="59">
        <v>34.615384615384613</v>
      </c>
      <c r="T14" s="36">
        <v>50.717703349282296</v>
      </c>
      <c r="U14" s="37">
        <v>45.833333333333329</v>
      </c>
      <c r="V14" s="59">
        <v>43.564356435643568</v>
      </c>
      <c r="W14" s="36">
        <v>49.839228295819936</v>
      </c>
      <c r="X14" s="37">
        <v>51.371951219512191</v>
      </c>
      <c r="Y14" s="59">
        <v>45.416666666666664</v>
      </c>
      <c r="Z14" s="36">
        <v>66.326530612244895</v>
      </c>
      <c r="AA14" s="37">
        <v>52.700729927007295</v>
      </c>
      <c r="AB14" s="37">
        <v>36.19047619047619</v>
      </c>
      <c r="AC14" s="38">
        <v>53.271028037383175</v>
      </c>
    </row>
    <row r="15" spans="1:29" s="1" customFormat="1" x14ac:dyDescent="0.25">
      <c r="A15" s="49" t="s">
        <v>17</v>
      </c>
      <c r="B15" s="35">
        <v>49.795584627964026</v>
      </c>
      <c r="C15" s="36">
        <v>0</v>
      </c>
      <c r="D15" s="37">
        <v>100</v>
      </c>
      <c r="E15" s="36">
        <v>43.548387096774192</v>
      </c>
      <c r="F15" s="37">
        <v>49.242424242424242</v>
      </c>
      <c r="G15" s="37">
        <v>55.384615384615387</v>
      </c>
      <c r="H15" s="36">
        <v>45.748987854251013</v>
      </c>
      <c r="I15" s="37">
        <v>53.481012658227847</v>
      </c>
      <c r="J15" s="37">
        <v>47.333333333333336</v>
      </c>
      <c r="K15" s="36">
        <v>43.340380549682877</v>
      </c>
      <c r="L15" s="37">
        <v>53.030303030303031</v>
      </c>
      <c r="M15" s="59">
        <v>55.015197568389063</v>
      </c>
      <c r="N15" s="36">
        <v>46.703296703296701</v>
      </c>
      <c r="O15" s="37">
        <v>54.255319148936167</v>
      </c>
      <c r="P15" s="37">
        <v>46.666666666666664</v>
      </c>
      <c r="Q15" s="37">
        <v>54.6875</v>
      </c>
      <c r="R15" s="37">
        <v>53.07692307692308</v>
      </c>
      <c r="S15" s="59">
        <v>65.384615384615387</v>
      </c>
      <c r="T15" s="36">
        <v>48.899521531100476</v>
      </c>
      <c r="U15" s="37">
        <v>54.166666666666664</v>
      </c>
      <c r="V15" s="59">
        <v>56.435643564356432</v>
      </c>
      <c r="W15" s="36">
        <v>49.839228295819936</v>
      </c>
      <c r="X15" s="37">
        <v>48.018292682926827</v>
      </c>
      <c r="Y15" s="59">
        <v>54.583333333333329</v>
      </c>
      <c r="Z15" s="36">
        <v>33.673469387755098</v>
      </c>
      <c r="AA15" s="37">
        <v>46.861313868613138</v>
      </c>
      <c r="AB15" s="37">
        <v>63.809523809523803</v>
      </c>
      <c r="AC15" s="38">
        <v>45.794392523364486</v>
      </c>
    </row>
    <row r="16" spans="1:29" s="1" customFormat="1" x14ac:dyDescent="0.25">
      <c r="A16" s="49" t="s">
        <v>134</v>
      </c>
      <c r="B16" s="35">
        <v>0.40883074407195419</v>
      </c>
      <c r="C16" s="36">
        <v>0.81433224755700329</v>
      </c>
      <c r="D16" s="37">
        <v>0</v>
      </c>
      <c r="E16" s="36">
        <v>0.53763440860215062</v>
      </c>
      <c r="F16" s="37">
        <v>0.50505050505050508</v>
      </c>
      <c r="G16" s="37">
        <v>0.21978021978021978</v>
      </c>
      <c r="H16" s="36">
        <v>0</v>
      </c>
      <c r="I16" s="37">
        <v>0.15822784810126583</v>
      </c>
      <c r="J16" s="37">
        <v>1</v>
      </c>
      <c r="K16" s="36">
        <v>0.84566596194503174</v>
      </c>
      <c r="L16" s="37">
        <v>0.25252525252525254</v>
      </c>
      <c r="M16" s="59">
        <v>0</v>
      </c>
      <c r="N16" s="36">
        <v>0</v>
      </c>
      <c r="O16" s="37">
        <v>0.3546099290780142</v>
      </c>
      <c r="P16" s="37">
        <v>0.39215686274509803</v>
      </c>
      <c r="Q16" s="37">
        <v>1.5625</v>
      </c>
      <c r="R16" s="37">
        <v>0.76923076923076927</v>
      </c>
      <c r="S16" s="59">
        <v>0</v>
      </c>
      <c r="T16" s="36">
        <v>0.38277511961722488</v>
      </c>
      <c r="U16" s="37">
        <v>0</v>
      </c>
      <c r="V16" s="59">
        <v>0</v>
      </c>
      <c r="W16" s="36">
        <v>0.32154340836012862</v>
      </c>
      <c r="X16" s="37">
        <v>0.6097560975609756</v>
      </c>
      <c r="Y16" s="59">
        <v>0</v>
      </c>
      <c r="Z16" s="36">
        <v>0</v>
      </c>
      <c r="AA16" s="37">
        <v>0.43795620437956206</v>
      </c>
      <c r="AB16" s="37">
        <v>0</v>
      </c>
      <c r="AC16" s="38">
        <v>0.93457943925233633</v>
      </c>
    </row>
    <row r="17" spans="1:29" s="1" customFormat="1" x14ac:dyDescent="0.25">
      <c r="A17" s="49"/>
      <c r="B17" s="35"/>
      <c r="C17" s="36"/>
      <c r="D17" s="37"/>
      <c r="E17" s="36"/>
      <c r="F17" s="37"/>
      <c r="G17" s="37"/>
      <c r="H17" s="36"/>
      <c r="I17" s="37"/>
      <c r="J17" s="37"/>
      <c r="K17" s="36"/>
      <c r="L17" s="37"/>
      <c r="M17" s="59"/>
      <c r="N17" s="36"/>
      <c r="O17" s="37"/>
      <c r="P17" s="37"/>
      <c r="Q17" s="37"/>
      <c r="R17" s="37"/>
      <c r="S17" s="59"/>
      <c r="T17" s="36"/>
      <c r="U17" s="37"/>
      <c r="V17" s="59"/>
      <c r="W17" s="36"/>
      <c r="X17" s="37"/>
      <c r="Y17" s="59"/>
      <c r="Z17" s="36"/>
      <c r="AA17" s="37"/>
      <c r="AB17" s="37"/>
      <c r="AC17" s="38"/>
    </row>
    <row r="18" spans="1:29" s="1" customFormat="1" x14ac:dyDescent="0.25">
      <c r="A18" s="43" t="s">
        <v>58</v>
      </c>
      <c r="B18" s="35"/>
      <c r="C18" s="36"/>
      <c r="D18" s="37"/>
      <c r="E18" s="36"/>
      <c r="F18" s="37"/>
      <c r="G18" s="37"/>
      <c r="H18" s="36"/>
      <c r="I18" s="37"/>
      <c r="J18" s="37"/>
      <c r="K18" s="36"/>
      <c r="L18" s="37"/>
      <c r="M18" s="59"/>
      <c r="N18" s="36"/>
      <c r="O18" s="37"/>
      <c r="P18" s="37"/>
      <c r="Q18" s="37"/>
      <c r="R18" s="37"/>
      <c r="S18" s="59"/>
      <c r="T18" s="36"/>
      <c r="U18" s="37"/>
      <c r="V18" s="59"/>
      <c r="W18" s="36"/>
      <c r="X18" s="37"/>
      <c r="Y18" s="59"/>
      <c r="Z18" s="36"/>
      <c r="AA18" s="37"/>
      <c r="AB18" s="37"/>
      <c r="AC18" s="38"/>
    </row>
    <row r="19" spans="1:29" s="1" customFormat="1" x14ac:dyDescent="0.25">
      <c r="A19" s="49" t="s">
        <v>59</v>
      </c>
      <c r="B19" s="35">
        <v>85.445625511038429</v>
      </c>
      <c r="C19" s="36">
        <v>86.970684039087956</v>
      </c>
      <c r="D19" s="37">
        <v>83.908045977011497</v>
      </c>
      <c r="E19" s="36">
        <v>87.903225806451616</v>
      </c>
      <c r="F19" s="37">
        <v>81.818181818181827</v>
      </c>
      <c r="G19" s="37">
        <v>86.593406593406598</v>
      </c>
      <c r="H19" s="36">
        <v>89.878542510121463</v>
      </c>
      <c r="I19" s="37">
        <v>84.335443037974684</v>
      </c>
      <c r="J19" s="37">
        <v>84.333333333333343</v>
      </c>
      <c r="K19" s="36">
        <v>84.778012684989434</v>
      </c>
      <c r="L19" s="37">
        <v>84.090909090909093</v>
      </c>
      <c r="M19" s="59">
        <v>88.145896656534944</v>
      </c>
      <c r="N19" s="36">
        <v>88.736263736263737</v>
      </c>
      <c r="O19" s="37">
        <v>85.815602836879435</v>
      </c>
      <c r="P19" s="37">
        <v>85.882352941176464</v>
      </c>
      <c r="Q19" s="37">
        <v>81.25</v>
      </c>
      <c r="R19" s="37">
        <v>82.307692307692307</v>
      </c>
      <c r="S19" s="59">
        <v>69.230769230769226</v>
      </c>
      <c r="T19" s="36">
        <v>100</v>
      </c>
      <c r="U19" s="37">
        <v>0</v>
      </c>
      <c r="V19" s="59">
        <v>0</v>
      </c>
      <c r="W19" s="36">
        <v>85.20900321543408</v>
      </c>
      <c r="X19" s="37">
        <v>86.280487804878049</v>
      </c>
      <c r="Y19" s="59">
        <v>82.916666666666671</v>
      </c>
      <c r="Z19" s="36">
        <v>84.693877551020407</v>
      </c>
      <c r="AA19" s="37">
        <v>88.029197080291965</v>
      </c>
      <c r="AB19" s="37">
        <v>83.80952380952381</v>
      </c>
      <c r="AC19" s="38">
        <v>75.700934579439249</v>
      </c>
    </row>
    <row r="20" spans="1:29" s="1" customFormat="1" x14ac:dyDescent="0.25">
      <c r="A20" s="49" t="s">
        <v>60</v>
      </c>
      <c r="B20" s="35">
        <v>5.8871627146361405</v>
      </c>
      <c r="C20" s="36">
        <v>5.3745928338762221</v>
      </c>
      <c r="D20" s="37">
        <v>6.403940886699508</v>
      </c>
      <c r="E20" s="36">
        <v>4.3010752688172049</v>
      </c>
      <c r="F20" s="37">
        <v>8.0808080808080813</v>
      </c>
      <c r="G20" s="37">
        <v>5.2747252747252746</v>
      </c>
      <c r="H20" s="36">
        <v>5.668016194331984</v>
      </c>
      <c r="I20" s="37">
        <v>6.0126582278481013</v>
      </c>
      <c r="J20" s="37">
        <v>6</v>
      </c>
      <c r="K20" s="36">
        <v>5.9196617336152215</v>
      </c>
      <c r="L20" s="37">
        <v>6.0606060606060606</v>
      </c>
      <c r="M20" s="59">
        <v>5.7750759878419453</v>
      </c>
      <c r="N20" s="36">
        <v>4.395604395604396</v>
      </c>
      <c r="O20" s="37">
        <v>6.0283687943262407</v>
      </c>
      <c r="P20" s="37">
        <v>5.4901960784313726</v>
      </c>
      <c r="Q20" s="37">
        <v>7.03125</v>
      </c>
      <c r="R20" s="37">
        <v>8.4615384615384617</v>
      </c>
      <c r="S20" s="59">
        <v>7.6923076923076925</v>
      </c>
      <c r="T20" s="36">
        <v>0</v>
      </c>
      <c r="U20" s="37">
        <v>100</v>
      </c>
      <c r="V20" s="59">
        <v>0</v>
      </c>
      <c r="W20" s="36">
        <v>3.536977491961415</v>
      </c>
      <c r="X20" s="37">
        <v>6.7073170731707323</v>
      </c>
      <c r="Y20" s="59">
        <v>6.666666666666667</v>
      </c>
      <c r="Z20" s="36">
        <v>8.1632653061224492</v>
      </c>
      <c r="AA20" s="37">
        <v>5.4014598540145986</v>
      </c>
      <c r="AB20" s="37">
        <v>5.3968253968253972</v>
      </c>
      <c r="AC20" s="38">
        <v>9.3457943925233646</v>
      </c>
    </row>
    <row r="21" spans="1:29" s="1" customFormat="1" x14ac:dyDescent="0.25">
      <c r="A21" s="49" t="s">
        <v>53</v>
      </c>
      <c r="B21" s="35">
        <v>8.2583810302534761</v>
      </c>
      <c r="C21" s="36">
        <v>7.1661237785016292</v>
      </c>
      <c r="D21" s="37">
        <v>9.3596059113300498</v>
      </c>
      <c r="E21" s="36">
        <v>6.9892473118279561</v>
      </c>
      <c r="F21" s="37">
        <v>9.5959595959595951</v>
      </c>
      <c r="G21" s="37">
        <v>8.1318681318681314</v>
      </c>
      <c r="H21" s="36">
        <v>4.4534412955465585</v>
      </c>
      <c r="I21" s="37">
        <v>9.3354430379746827</v>
      </c>
      <c r="J21" s="37">
        <v>9</v>
      </c>
      <c r="K21" s="36">
        <v>8.456659619450317</v>
      </c>
      <c r="L21" s="37">
        <v>9.5959595959595951</v>
      </c>
      <c r="M21" s="59">
        <v>6.0790273556231007</v>
      </c>
      <c r="N21" s="36">
        <v>6.8681318681318686</v>
      </c>
      <c r="O21" s="37">
        <v>7.8014184397163122</v>
      </c>
      <c r="P21" s="37">
        <v>7.8431372549019605</v>
      </c>
      <c r="Q21" s="37">
        <v>11.71875</v>
      </c>
      <c r="R21" s="37">
        <v>9.2307692307692317</v>
      </c>
      <c r="S21" s="59">
        <v>19.230769230769234</v>
      </c>
      <c r="T21" s="36">
        <v>0</v>
      </c>
      <c r="U21" s="37">
        <v>0</v>
      </c>
      <c r="V21" s="59">
        <v>100</v>
      </c>
      <c r="W21" s="36">
        <v>10.610932475884244</v>
      </c>
      <c r="X21" s="37">
        <v>6.5548780487804876</v>
      </c>
      <c r="Y21" s="59">
        <v>10.416666666666668</v>
      </c>
      <c r="Z21" s="36">
        <v>7.1428571428571423</v>
      </c>
      <c r="AA21" s="37">
        <v>6.1313868613138682</v>
      </c>
      <c r="AB21" s="37">
        <v>10.476190476190476</v>
      </c>
      <c r="AC21" s="38">
        <v>14.953271028037381</v>
      </c>
    </row>
    <row r="22" spans="1:29" s="1" customFormat="1" x14ac:dyDescent="0.25">
      <c r="A22" s="49" t="s">
        <v>19</v>
      </c>
      <c r="B22" s="35">
        <v>0.40883074407195419</v>
      </c>
      <c r="C22" s="36">
        <v>0.48859934853420189</v>
      </c>
      <c r="D22" s="37">
        <v>0.32840722495894908</v>
      </c>
      <c r="E22" s="36">
        <v>0.80645161290322576</v>
      </c>
      <c r="F22" s="37">
        <v>0.50505050505050508</v>
      </c>
      <c r="G22" s="37">
        <v>0</v>
      </c>
      <c r="H22" s="36">
        <v>0</v>
      </c>
      <c r="I22" s="37">
        <v>0.31645569620253167</v>
      </c>
      <c r="J22" s="37">
        <v>0.66666666666666674</v>
      </c>
      <c r="K22" s="36">
        <v>0.84566596194503174</v>
      </c>
      <c r="L22" s="37">
        <v>0.25252525252525254</v>
      </c>
      <c r="M22" s="59">
        <v>0</v>
      </c>
      <c r="N22" s="36">
        <v>0</v>
      </c>
      <c r="O22" s="37">
        <v>0.3546099290780142</v>
      </c>
      <c r="P22" s="37">
        <v>0.78431372549019607</v>
      </c>
      <c r="Q22" s="37">
        <v>0</v>
      </c>
      <c r="R22" s="37">
        <v>0</v>
      </c>
      <c r="S22" s="59">
        <v>3.8461538461538463</v>
      </c>
      <c r="T22" s="36">
        <v>0</v>
      </c>
      <c r="U22" s="37">
        <v>0</v>
      </c>
      <c r="V22" s="59">
        <v>0</v>
      </c>
      <c r="W22" s="36">
        <v>0.64308681672025725</v>
      </c>
      <c r="X22" s="37">
        <v>0.45731707317073167</v>
      </c>
      <c r="Y22" s="59">
        <v>0</v>
      </c>
      <c r="Z22" s="36">
        <v>0</v>
      </c>
      <c r="AA22" s="37">
        <v>0.43795620437956206</v>
      </c>
      <c r="AB22" s="37">
        <v>0.31746031746031744</v>
      </c>
      <c r="AC22" s="38">
        <v>0</v>
      </c>
    </row>
    <row r="23" spans="1:29" s="1" customFormat="1" x14ac:dyDescent="0.25">
      <c r="A23" s="49"/>
      <c r="B23" s="35"/>
      <c r="C23" s="36"/>
      <c r="D23" s="37"/>
      <c r="E23" s="36"/>
      <c r="F23" s="37"/>
      <c r="G23" s="37"/>
      <c r="H23" s="36"/>
      <c r="I23" s="37"/>
      <c r="J23" s="37"/>
      <c r="K23" s="36"/>
      <c r="L23" s="37"/>
      <c r="M23" s="59"/>
      <c r="N23" s="36"/>
      <c r="O23" s="37"/>
      <c r="P23" s="37"/>
      <c r="Q23" s="37"/>
      <c r="R23" s="37"/>
      <c r="S23" s="59"/>
      <c r="T23" s="36"/>
      <c r="U23" s="37"/>
      <c r="V23" s="59"/>
      <c r="W23" s="36"/>
      <c r="X23" s="37"/>
      <c r="Y23" s="59"/>
      <c r="Z23" s="36"/>
      <c r="AA23" s="37"/>
      <c r="AB23" s="37"/>
      <c r="AC23" s="38"/>
    </row>
    <row r="24" spans="1:29" s="1" customFormat="1" x14ac:dyDescent="0.25">
      <c r="A24" s="43" t="s">
        <v>61</v>
      </c>
      <c r="B24" s="35"/>
      <c r="C24" s="36"/>
      <c r="D24" s="37"/>
      <c r="E24" s="36"/>
      <c r="F24" s="37"/>
      <c r="G24" s="37"/>
      <c r="H24" s="36"/>
      <c r="I24" s="37"/>
      <c r="J24" s="37"/>
      <c r="K24" s="36"/>
      <c r="L24" s="37"/>
      <c r="M24" s="59"/>
      <c r="N24" s="36"/>
      <c r="O24" s="37"/>
      <c r="P24" s="37"/>
      <c r="Q24" s="37"/>
      <c r="R24" s="37"/>
      <c r="S24" s="59"/>
      <c r="T24" s="36"/>
      <c r="U24" s="37"/>
      <c r="V24" s="59"/>
      <c r="W24" s="36"/>
      <c r="X24" s="37"/>
      <c r="Y24" s="59"/>
      <c r="Z24" s="36"/>
      <c r="AA24" s="37"/>
      <c r="AB24" s="37"/>
      <c r="AC24" s="38"/>
    </row>
    <row r="25" spans="1:29" s="1" customFormat="1" x14ac:dyDescent="0.25">
      <c r="A25" s="49" t="s">
        <v>52</v>
      </c>
      <c r="B25" s="35">
        <v>3.4341782502044151</v>
      </c>
      <c r="C25" s="36">
        <v>4.3973941368078178</v>
      </c>
      <c r="D25" s="37">
        <v>2.4630541871921183</v>
      </c>
      <c r="E25" s="36">
        <v>2.6881720430107525</v>
      </c>
      <c r="F25" s="37">
        <v>3.0303030303030303</v>
      </c>
      <c r="G25" s="37">
        <v>4.395604395604396</v>
      </c>
      <c r="H25" s="36">
        <v>17.004048582995949</v>
      </c>
      <c r="I25" s="37">
        <v>0</v>
      </c>
      <c r="J25" s="37">
        <v>0</v>
      </c>
      <c r="K25" s="36">
        <v>2.7484143763213531</v>
      </c>
      <c r="L25" s="37">
        <v>2.0202020202020203</v>
      </c>
      <c r="M25" s="59">
        <v>6.0790273556231007</v>
      </c>
      <c r="N25" s="36">
        <v>8.2417582417582409</v>
      </c>
      <c r="O25" s="37">
        <v>1.4184397163120568</v>
      </c>
      <c r="P25" s="37">
        <v>0</v>
      </c>
      <c r="Q25" s="37">
        <v>2.34375</v>
      </c>
      <c r="R25" s="37">
        <v>1.5384615384615385</v>
      </c>
      <c r="S25" s="59">
        <v>7.6923076923076925</v>
      </c>
      <c r="T25" s="36">
        <v>3.6363636363636362</v>
      </c>
      <c r="U25" s="37">
        <v>1.3888888888888888</v>
      </c>
      <c r="V25" s="59">
        <v>2.9702970297029703</v>
      </c>
      <c r="W25" s="36">
        <v>5.787781350482315</v>
      </c>
      <c r="X25" s="37">
        <v>2.1341463414634148</v>
      </c>
      <c r="Y25" s="59">
        <v>4.1666666666666661</v>
      </c>
      <c r="Z25" s="36">
        <v>13.26530612244898</v>
      </c>
      <c r="AA25" s="37">
        <v>1.8978102189781021</v>
      </c>
      <c r="AB25" s="37">
        <v>4.7619047619047619</v>
      </c>
      <c r="AC25" s="38">
        <v>0.93457943925233633</v>
      </c>
    </row>
    <row r="26" spans="1:29" s="1" customFormat="1" x14ac:dyDescent="0.25">
      <c r="A26" s="49" t="s">
        <v>51</v>
      </c>
      <c r="B26" s="35">
        <v>16.762060506950121</v>
      </c>
      <c r="C26" s="36">
        <v>17.426710097719869</v>
      </c>
      <c r="D26" s="37">
        <v>16.091954022988507</v>
      </c>
      <c r="E26" s="36">
        <v>16.93548387096774</v>
      </c>
      <c r="F26" s="37">
        <v>15.404040404040403</v>
      </c>
      <c r="G26" s="37">
        <v>17.802197802197803</v>
      </c>
      <c r="H26" s="36">
        <v>82.995951417004051</v>
      </c>
      <c r="I26" s="37">
        <v>0</v>
      </c>
      <c r="J26" s="37">
        <v>0</v>
      </c>
      <c r="K26" s="36">
        <v>12.050739957716702</v>
      </c>
      <c r="L26" s="37">
        <v>15.656565656565657</v>
      </c>
      <c r="M26" s="59">
        <v>25.531914893617021</v>
      </c>
      <c r="N26" s="36">
        <v>21.428571428571427</v>
      </c>
      <c r="O26" s="37">
        <v>20.921985815602838</v>
      </c>
      <c r="P26" s="37">
        <v>12.941176470588237</v>
      </c>
      <c r="Q26" s="37">
        <v>14.84375</v>
      </c>
      <c r="R26" s="37">
        <v>6.9230769230769234</v>
      </c>
      <c r="S26" s="59">
        <v>7.6923076923076925</v>
      </c>
      <c r="T26" s="36">
        <v>17.607655502392344</v>
      </c>
      <c r="U26" s="37">
        <v>18.055555555555554</v>
      </c>
      <c r="V26" s="59">
        <v>7.9207920792079207</v>
      </c>
      <c r="W26" s="36">
        <v>11.254019292604502</v>
      </c>
      <c r="X26" s="37">
        <v>15.548780487804878</v>
      </c>
      <c r="Y26" s="59">
        <v>27.500000000000004</v>
      </c>
      <c r="Z26" s="36">
        <v>18.367346938775512</v>
      </c>
      <c r="AA26" s="37">
        <v>14.5985401459854</v>
      </c>
      <c r="AB26" s="37">
        <v>21.587301587301589</v>
      </c>
      <c r="AC26" s="38">
        <v>17.75700934579439</v>
      </c>
    </row>
    <row r="27" spans="1:29" s="1" customFormat="1" x14ac:dyDescent="0.25">
      <c r="A27" s="49" t="s">
        <v>12</v>
      </c>
      <c r="B27" s="35">
        <v>51.676206050695015</v>
      </c>
      <c r="C27" s="36">
        <v>47.88273615635179</v>
      </c>
      <c r="D27" s="37">
        <v>55.500821018062396</v>
      </c>
      <c r="E27" s="36">
        <v>51.344086021505376</v>
      </c>
      <c r="F27" s="37">
        <v>52.777777777777779</v>
      </c>
      <c r="G27" s="37">
        <v>50.989010989010985</v>
      </c>
      <c r="H27" s="36">
        <v>0</v>
      </c>
      <c r="I27" s="37">
        <v>100</v>
      </c>
      <c r="J27" s="37">
        <v>0</v>
      </c>
      <c r="K27" s="36">
        <v>49.260042283298098</v>
      </c>
      <c r="L27" s="37">
        <v>54.797979797979799</v>
      </c>
      <c r="M27" s="59">
        <v>52.583586626139819</v>
      </c>
      <c r="N27" s="36">
        <v>48.07692307692308</v>
      </c>
      <c r="O27" s="37">
        <v>59.929078014184398</v>
      </c>
      <c r="P27" s="37">
        <v>55.686274509803923</v>
      </c>
      <c r="Q27" s="37">
        <v>55.46875</v>
      </c>
      <c r="R27" s="37">
        <v>40.769230769230766</v>
      </c>
      <c r="S27" s="59">
        <v>42.307692307692307</v>
      </c>
      <c r="T27" s="36">
        <v>51.004784688995223</v>
      </c>
      <c r="U27" s="37">
        <v>52.777777777777779</v>
      </c>
      <c r="V27" s="59">
        <v>58.415841584158414</v>
      </c>
      <c r="W27" s="36">
        <v>46.945337620578783</v>
      </c>
      <c r="X27" s="37">
        <v>55.640243902439025</v>
      </c>
      <c r="Y27" s="59">
        <v>47.916666666666671</v>
      </c>
      <c r="Z27" s="36">
        <v>40.816326530612244</v>
      </c>
      <c r="AA27" s="37">
        <v>53.576642335766422</v>
      </c>
      <c r="AB27" s="37">
        <v>51.746031746031754</v>
      </c>
      <c r="AC27" s="38">
        <v>52.336448598130836</v>
      </c>
    </row>
    <row r="28" spans="1:29" s="1" customFormat="1" x14ac:dyDescent="0.25">
      <c r="A28" s="49" t="s">
        <v>50</v>
      </c>
      <c r="B28" s="35">
        <v>20.359771054783319</v>
      </c>
      <c r="C28" s="36">
        <v>20.846905537459286</v>
      </c>
      <c r="D28" s="37">
        <v>19.868637110016422</v>
      </c>
      <c r="E28" s="36">
        <v>18.010752688172044</v>
      </c>
      <c r="F28" s="37">
        <v>21.71717171717172</v>
      </c>
      <c r="G28" s="37">
        <v>21.098901098901099</v>
      </c>
      <c r="H28" s="36">
        <v>0</v>
      </c>
      <c r="I28" s="37">
        <v>0</v>
      </c>
      <c r="J28" s="37">
        <v>83</v>
      </c>
      <c r="K28" s="36">
        <v>22.621564482029598</v>
      </c>
      <c r="L28" s="37">
        <v>22.222222222222221</v>
      </c>
      <c r="M28" s="59">
        <v>14.589665653495439</v>
      </c>
      <c r="N28" s="36">
        <v>17.857142857142858</v>
      </c>
      <c r="O28" s="37">
        <v>14.539007092198581</v>
      </c>
      <c r="P28" s="37">
        <v>22.745098039215687</v>
      </c>
      <c r="Q28" s="37">
        <v>23.4375</v>
      </c>
      <c r="R28" s="37">
        <v>33.076923076923073</v>
      </c>
      <c r="S28" s="59">
        <v>26.923076923076923</v>
      </c>
      <c r="T28" s="36">
        <v>19.808612440191386</v>
      </c>
      <c r="U28" s="37">
        <v>22.222222222222221</v>
      </c>
      <c r="V28" s="59">
        <v>23.762376237623762</v>
      </c>
      <c r="W28" s="36">
        <v>25.080385852090032</v>
      </c>
      <c r="X28" s="37">
        <v>19.817073170731707</v>
      </c>
      <c r="Y28" s="59">
        <v>15.833333333333332</v>
      </c>
      <c r="Z28" s="36">
        <v>19.387755102040817</v>
      </c>
      <c r="AA28" s="37">
        <v>21.897810218978105</v>
      </c>
      <c r="AB28" s="37">
        <v>16.825396825396826</v>
      </c>
      <c r="AC28" s="38">
        <v>21.495327102803738</v>
      </c>
    </row>
    <row r="29" spans="1:29" s="1" customFormat="1" x14ac:dyDescent="0.25">
      <c r="A29" s="49" t="s">
        <v>49</v>
      </c>
      <c r="B29" s="35">
        <v>4.1700735895339323</v>
      </c>
      <c r="C29" s="36">
        <v>4.8859934853420199</v>
      </c>
      <c r="D29" s="37">
        <v>3.4482758620689653</v>
      </c>
      <c r="E29" s="36">
        <v>3.4946236559139781</v>
      </c>
      <c r="F29" s="37">
        <v>5.0505050505050502</v>
      </c>
      <c r="G29" s="37">
        <v>3.9560439560439558</v>
      </c>
      <c r="H29" s="36">
        <v>0</v>
      </c>
      <c r="I29" s="37">
        <v>0</v>
      </c>
      <c r="J29" s="37">
        <v>17</v>
      </c>
      <c r="K29" s="36">
        <v>6.9767441860465116</v>
      </c>
      <c r="L29" s="37">
        <v>3.535353535353535</v>
      </c>
      <c r="M29" s="59">
        <v>1.21580547112462</v>
      </c>
      <c r="N29" s="36">
        <v>3.5714285714285712</v>
      </c>
      <c r="O29" s="37">
        <v>1.773049645390071</v>
      </c>
      <c r="P29" s="37">
        <v>1.9607843137254901</v>
      </c>
      <c r="Q29" s="37">
        <v>3.90625</v>
      </c>
      <c r="R29" s="37">
        <v>13.076923076923078</v>
      </c>
      <c r="S29" s="59">
        <v>7.6923076923076925</v>
      </c>
      <c r="T29" s="36">
        <v>4.401913875598086</v>
      </c>
      <c r="U29" s="37">
        <v>2.7777777777777777</v>
      </c>
      <c r="V29" s="59">
        <v>2.9702970297029703</v>
      </c>
      <c r="W29" s="36">
        <v>5.4662379421221869</v>
      </c>
      <c r="X29" s="37">
        <v>3.8109756097560976</v>
      </c>
      <c r="Y29" s="59">
        <v>3.75</v>
      </c>
      <c r="Z29" s="36">
        <v>4.0816326530612246</v>
      </c>
      <c r="AA29" s="37">
        <v>3.7956204379562042</v>
      </c>
      <c r="AB29" s="37">
        <v>3.8095238095238098</v>
      </c>
      <c r="AC29" s="38">
        <v>6.5420560747663545</v>
      </c>
    </row>
    <row r="30" spans="1:29" s="1" customFormat="1" x14ac:dyDescent="0.25">
      <c r="A30" s="49" t="s">
        <v>19</v>
      </c>
      <c r="B30" s="35">
        <v>3.5977105478331972</v>
      </c>
      <c r="C30" s="36">
        <v>4.5602605863192185</v>
      </c>
      <c r="D30" s="37">
        <v>2.6272577996715927</v>
      </c>
      <c r="E30" s="36">
        <v>7.5268817204301079</v>
      </c>
      <c r="F30" s="37">
        <v>2.0202020202020203</v>
      </c>
      <c r="G30" s="37">
        <v>1.7582417582417582</v>
      </c>
      <c r="H30" s="36">
        <v>0</v>
      </c>
      <c r="I30" s="37">
        <v>0</v>
      </c>
      <c r="J30" s="37">
        <v>0</v>
      </c>
      <c r="K30" s="36">
        <v>6.3424947145877377</v>
      </c>
      <c r="L30" s="37">
        <v>1.7676767676767675</v>
      </c>
      <c r="M30" s="59">
        <v>0</v>
      </c>
      <c r="N30" s="36">
        <v>0.82417582417582425</v>
      </c>
      <c r="O30" s="37">
        <v>1.4184397163120568</v>
      </c>
      <c r="P30" s="37">
        <v>6.666666666666667</v>
      </c>
      <c r="Q30" s="37">
        <v>0</v>
      </c>
      <c r="R30" s="37">
        <v>4.6153846153846159</v>
      </c>
      <c r="S30" s="59">
        <v>7.6923076923076925</v>
      </c>
      <c r="T30" s="36">
        <v>3.5406698564593304</v>
      </c>
      <c r="U30" s="37">
        <v>2.7777777777777777</v>
      </c>
      <c r="V30" s="59">
        <v>3.9603960396039604</v>
      </c>
      <c r="W30" s="36">
        <v>5.4662379421221869</v>
      </c>
      <c r="X30" s="37">
        <v>3.0487804878048781</v>
      </c>
      <c r="Y30" s="59">
        <v>0.83333333333333337</v>
      </c>
      <c r="Z30" s="36">
        <v>4.0816326530612246</v>
      </c>
      <c r="AA30" s="37">
        <v>4.2335766423357661</v>
      </c>
      <c r="AB30" s="37">
        <v>1.2698412698412698</v>
      </c>
      <c r="AC30" s="38">
        <v>0.93457943925233633</v>
      </c>
    </row>
    <row r="31" spans="1:29" s="1" customFormat="1" x14ac:dyDescent="0.25">
      <c r="A31" s="49"/>
      <c r="B31" s="35"/>
      <c r="C31" s="36"/>
      <c r="D31" s="37"/>
      <c r="E31" s="36"/>
      <c r="F31" s="37"/>
      <c r="G31" s="37"/>
      <c r="H31" s="36"/>
      <c r="I31" s="37"/>
      <c r="J31" s="37"/>
      <c r="K31" s="36"/>
      <c r="L31" s="37"/>
      <c r="M31" s="59"/>
      <c r="N31" s="36"/>
      <c r="O31" s="37"/>
      <c r="P31" s="37"/>
      <c r="Q31" s="37"/>
      <c r="R31" s="37"/>
      <c r="S31" s="59"/>
      <c r="T31" s="36"/>
      <c r="U31" s="37"/>
      <c r="V31" s="59"/>
      <c r="W31" s="36"/>
      <c r="X31" s="37"/>
      <c r="Y31" s="59"/>
      <c r="Z31" s="36"/>
      <c r="AA31" s="37"/>
      <c r="AB31" s="37"/>
      <c r="AC31" s="38"/>
    </row>
    <row r="32" spans="1:29" s="1" customFormat="1" x14ac:dyDescent="0.25">
      <c r="A32" s="43" t="s">
        <v>62</v>
      </c>
      <c r="B32" s="35"/>
      <c r="C32" s="36"/>
      <c r="D32" s="37"/>
      <c r="E32" s="36"/>
      <c r="F32" s="37"/>
      <c r="G32" s="37"/>
      <c r="H32" s="36"/>
      <c r="I32" s="37"/>
      <c r="J32" s="37"/>
      <c r="K32" s="36"/>
      <c r="L32" s="37"/>
      <c r="M32" s="59"/>
      <c r="N32" s="36"/>
      <c r="O32" s="37"/>
      <c r="P32" s="37"/>
      <c r="Q32" s="37"/>
      <c r="R32" s="37"/>
      <c r="S32" s="59"/>
      <c r="T32" s="36"/>
      <c r="U32" s="37"/>
      <c r="V32" s="59"/>
      <c r="W32" s="36"/>
      <c r="X32" s="37"/>
      <c r="Y32" s="59"/>
      <c r="Z32" s="36"/>
      <c r="AA32" s="37"/>
      <c r="AB32" s="37"/>
      <c r="AC32" s="38"/>
    </row>
    <row r="33" spans="1:29" s="1" customFormat="1" x14ac:dyDescent="0.25">
      <c r="A33" s="49" t="s">
        <v>48</v>
      </c>
      <c r="B33" s="35">
        <v>29.762878168438267</v>
      </c>
      <c r="C33" s="36">
        <v>31.596091205211724</v>
      </c>
      <c r="D33" s="37">
        <v>27.914614121510674</v>
      </c>
      <c r="E33" s="36">
        <v>9.67741935483871</v>
      </c>
      <c r="F33" s="37">
        <v>25.252525252525253</v>
      </c>
      <c r="G33" s="37">
        <v>50.109890109890109</v>
      </c>
      <c r="H33" s="36">
        <v>43.724696356275302</v>
      </c>
      <c r="I33" s="37">
        <v>27.689873417721518</v>
      </c>
      <c r="J33" s="37">
        <v>26</v>
      </c>
      <c r="K33" s="36">
        <v>22.198731501057082</v>
      </c>
      <c r="L33" s="37">
        <v>19.19191919191919</v>
      </c>
      <c r="M33" s="59">
        <v>54.40729483282675</v>
      </c>
      <c r="N33" s="36">
        <v>100</v>
      </c>
      <c r="O33" s="37">
        <v>0</v>
      </c>
      <c r="P33" s="37">
        <v>0</v>
      </c>
      <c r="Q33" s="37">
        <v>0</v>
      </c>
      <c r="R33" s="37">
        <v>0</v>
      </c>
      <c r="S33" s="59">
        <v>0</v>
      </c>
      <c r="T33" s="36">
        <v>30.909090909090907</v>
      </c>
      <c r="U33" s="37">
        <v>22.222222222222221</v>
      </c>
      <c r="V33" s="59">
        <v>24.752475247524753</v>
      </c>
      <c r="W33" s="36">
        <v>26.688102893890676</v>
      </c>
      <c r="X33" s="37">
        <v>27.439024390243905</v>
      </c>
      <c r="Y33" s="59">
        <v>41.25</v>
      </c>
      <c r="Z33" s="36">
        <v>56.12244897959183</v>
      </c>
      <c r="AA33" s="37">
        <v>15.766423357664234</v>
      </c>
      <c r="AB33" s="37">
        <v>57.142857142857139</v>
      </c>
      <c r="AC33" s="38">
        <v>18.691588785046729</v>
      </c>
    </row>
    <row r="34" spans="1:29" s="1" customFormat="1" x14ac:dyDescent="0.25">
      <c r="A34" s="49" t="s">
        <v>64</v>
      </c>
      <c r="B34" s="35">
        <v>12.755519215044972</v>
      </c>
      <c r="C34" s="36">
        <v>10.749185667752444</v>
      </c>
      <c r="D34" s="37">
        <v>14.77832512315271</v>
      </c>
      <c r="E34" s="36">
        <v>6.182795698924731</v>
      </c>
      <c r="F34" s="37">
        <v>13.383838383838384</v>
      </c>
      <c r="G34" s="37">
        <v>17.582417582417584</v>
      </c>
      <c r="H34" s="36">
        <v>17.408906882591094</v>
      </c>
      <c r="I34" s="37">
        <v>14.715189873417723</v>
      </c>
      <c r="J34" s="37">
        <v>6.3333333333333339</v>
      </c>
      <c r="K34" s="36">
        <v>6.5539112050739963</v>
      </c>
      <c r="L34" s="37">
        <v>13.383838383838384</v>
      </c>
      <c r="M34" s="59">
        <v>21.276595744680851</v>
      </c>
      <c r="N34" s="36">
        <v>0</v>
      </c>
      <c r="O34" s="37">
        <v>55.319148936170215</v>
      </c>
      <c r="P34" s="37">
        <v>0</v>
      </c>
      <c r="Q34" s="37">
        <v>0</v>
      </c>
      <c r="R34" s="37">
        <v>0</v>
      </c>
      <c r="S34" s="59">
        <v>0</v>
      </c>
      <c r="T34" s="36">
        <v>12.727272727272727</v>
      </c>
      <c r="U34" s="37">
        <v>13.888888888888889</v>
      </c>
      <c r="V34" s="59">
        <v>11.881188118811881</v>
      </c>
      <c r="W34" s="36">
        <v>9.6463022508038581</v>
      </c>
      <c r="X34" s="37">
        <v>14.329268292682926</v>
      </c>
      <c r="Y34" s="59">
        <v>12.916666666666668</v>
      </c>
      <c r="Z34" s="36">
        <v>17.346938775510203</v>
      </c>
      <c r="AA34" s="37">
        <v>10.218978102189782</v>
      </c>
      <c r="AB34" s="37">
        <v>17.460317460317459</v>
      </c>
      <c r="AC34" s="38">
        <v>13.084112149532709</v>
      </c>
    </row>
    <row r="35" spans="1:29" s="1" customFormat="1" x14ac:dyDescent="0.25">
      <c r="A35" s="49" t="s">
        <v>65</v>
      </c>
      <c r="B35" s="35">
        <v>10.302534750613246</v>
      </c>
      <c r="C35" s="36">
        <v>10.260586319218241</v>
      </c>
      <c r="D35" s="37">
        <v>10.344827586206897</v>
      </c>
      <c r="E35" s="36">
        <v>11.827956989247312</v>
      </c>
      <c r="F35" s="37">
        <v>13.383838383838384</v>
      </c>
      <c r="G35" s="37">
        <v>6.3736263736263732</v>
      </c>
      <c r="H35" s="36">
        <v>8.097165991902834</v>
      </c>
      <c r="I35" s="37">
        <v>12.025316455696203</v>
      </c>
      <c r="J35" s="37">
        <v>9</v>
      </c>
      <c r="K35" s="36">
        <v>6.1310782241014801</v>
      </c>
      <c r="L35" s="37">
        <v>18.181818181818183</v>
      </c>
      <c r="M35" s="59">
        <v>7.2948328267477196</v>
      </c>
      <c r="N35" s="36">
        <v>0</v>
      </c>
      <c r="O35" s="37">
        <v>44.680851063829785</v>
      </c>
      <c r="P35" s="37">
        <v>0</v>
      </c>
      <c r="Q35" s="37">
        <v>0</v>
      </c>
      <c r="R35" s="37">
        <v>0</v>
      </c>
      <c r="S35" s="59">
        <v>0</v>
      </c>
      <c r="T35" s="36">
        <v>10.430622009569378</v>
      </c>
      <c r="U35" s="37">
        <v>9.7222222222222232</v>
      </c>
      <c r="V35" s="59">
        <v>9.9009900990099009</v>
      </c>
      <c r="W35" s="36">
        <v>5.4662379421221869</v>
      </c>
      <c r="X35" s="37">
        <v>12.042682926829269</v>
      </c>
      <c r="Y35" s="59">
        <v>12.5</v>
      </c>
      <c r="Z35" s="36">
        <v>3.0612244897959182</v>
      </c>
      <c r="AA35" s="37">
        <v>13.576642335766422</v>
      </c>
      <c r="AB35" s="37">
        <v>4.1269841269841265</v>
      </c>
      <c r="AC35" s="38">
        <v>14.953271028037381</v>
      </c>
    </row>
    <row r="36" spans="1:29" s="1" customFormat="1" x14ac:dyDescent="0.25">
      <c r="A36" s="49" t="s">
        <v>47</v>
      </c>
      <c r="B36" s="35">
        <v>20.850367947669664</v>
      </c>
      <c r="C36" s="36">
        <v>22.149837133550488</v>
      </c>
      <c r="D36" s="37">
        <v>19.540229885057471</v>
      </c>
      <c r="E36" s="36">
        <v>44.623655913978496</v>
      </c>
      <c r="F36" s="37">
        <v>18.939393939393938</v>
      </c>
      <c r="G36" s="37">
        <v>3.0769230769230771</v>
      </c>
      <c r="H36" s="36">
        <v>13.360323886639677</v>
      </c>
      <c r="I36" s="37">
        <v>22.468354430379748</v>
      </c>
      <c r="J36" s="37">
        <v>21</v>
      </c>
      <c r="K36" s="36">
        <v>29.175475687103592</v>
      </c>
      <c r="L36" s="37">
        <v>24.242424242424242</v>
      </c>
      <c r="M36" s="59">
        <v>4.86322188449848</v>
      </c>
      <c r="N36" s="36">
        <v>0</v>
      </c>
      <c r="O36" s="37">
        <v>0</v>
      </c>
      <c r="P36" s="37">
        <v>100</v>
      </c>
      <c r="Q36" s="37">
        <v>0</v>
      </c>
      <c r="R36" s="37">
        <v>0</v>
      </c>
      <c r="S36" s="59">
        <v>0</v>
      </c>
      <c r="T36" s="36">
        <v>20.956937799043061</v>
      </c>
      <c r="U36" s="37">
        <v>19.444444444444446</v>
      </c>
      <c r="V36" s="59">
        <v>19.801980198019802</v>
      </c>
      <c r="W36" s="36">
        <v>21.864951768488748</v>
      </c>
      <c r="X36" s="37">
        <v>22.103658536585368</v>
      </c>
      <c r="Y36" s="59">
        <v>15.833333333333332</v>
      </c>
      <c r="Z36" s="36">
        <v>6.1224489795918364</v>
      </c>
      <c r="AA36" s="37">
        <v>30.364963503649633</v>
      </c>
      <c r="AB36" s="37">
        <v>2.5396825396825395</v>
      </c>
      <c r="AC36" s="38">
        <v>25.233644859813083</v>
      </c>
    </row>
    <row r="37" spans="1:29" s="1" customFormat="1" x14ac:dyDescent="0.25">
      <c r="A37" s="49" t="s">
        <v>63</v>
      </c>
      <c r="B37" s="35">
        <v>10.466067048242028</v>
      </c>
      <c r="C37" s="36">
        <v>9.4462540716612384</v>
      </c>
      <c r="D37" s="37">
        <v>11.494252873563218</v>
      </c>
      <c r="E37" s="36">
        <v>13.978494623655912</v>
      </c>
      <c r="F37" s="37">
        <v>14.646464646464647</v>
      </c>
      <c r="G37" s="37">
        <v>3.9560439560439558</v>
      </c>
      <c r="H37" s="36">
        <v>8.9068825910931171</v>
      </c>
      <c r="I37" s="37">
        <v>11.234177215189874</v>
      </c>
      <c r="J37" s="37">
        <v>11.666666666666666</v>
      </c>
      <c r="K37" s="36">
        <v>9.7251585623678647</v>
      </c>
      <c r="L37" s="37">
        <v>14.898989898989898</v>
      </c>
      <c r="M37" s="59">
        <v>6.9908814589665651</v>
      </c>
      <c r="N37" s="36">
        <v>0</v>
      </c>
      <c r="O37" s="37">
        <v>0</v>
      </c>
      <c r="P37" s="37">
        <v>0</v>
      </c>
      <c r="Q37" s="37">
        <v>100</v>
      </c>
      <c r="R37" s="37">
        <v>0</v>
      </c>
      <c r="S37" s="59">
        <v>0</v>
      </c>
      <c r="T37" s="36">
        <v>9.9521531100478473</v>
      </c>
      <c r="U37" s="37">
        <v>12.5</v>
      </c>
      <c r="V37" s="59">
        <v>14.85148514851485</v>
      </c>
      <c r="W37" s="36">
        <v>9.9678456591639879</v>
      </c>
      <c r="X37" s="37">
        <v>12.042682926829269</v>
      </c>
      <c r="Y37" s="59">
        <v>7.5</v>
      </c>
      <c r="Z37" s="36">
        <v>8.1632653061224492</v>
      </c>
      <c r="AA37" s="37">
        <v>13.284671532846716</v>
      </c>
      <c r="AB37" s="37">
        <v>4.4444444444444446</v>
      </c>
      <c r="AC37" s="38">
        <v>13.084112149532709</v>
      </c>
    </row>
    <row r="38" spans="1:29" s="1" customFormat="1" x14ac:dyDescent="0.25">
      <c r="A38" s="49" t="s">
        <v>46</v>
      </c>
      <c r="B38" s="35">
        <v>8.3401471790678645</v>
      </c>
      <c r="C38" s="36">
        <v>8.1433224755700326</v>
      </c>
      <c r="D38" s="37">
        <v>8.5385878489326767</v>
      </c>
      <c r="E38" s="36">
        <v>3.4946236559139781</v>
      </c>
      <c r="F38" s="37">
        <v>9.0909090909090917</v>
      </c>
      <c r="G38" s="37">
        <v>11.648351648351648</v>
      </c>
      <c r="H38" s="36">
        <v>3.6437246963562751</v>
      </c>
      <c r="I38" s="37">
        <v>6.1708860759493671</v>
      </c>
      <c r="J38" s="37">
        <v>16.333333333333332</v>
      </c>
      <c r="K38" s="36">
        <v>12.896405919661733</v>
      </c>
      <c r="L38" s="37">
        <v>6.8181818181818175</v>
      </c>
      <c r="M38" s="59">
        <v>3.0395136778115504</v>
      </c>
      <c r="N38" s="36">
        <v>0</v>
      </c>
      <c r="O38" s="37">
        <v>0</v>
      </c>
      <c r="P38" s="37">
        <v>0</v>
      </c>
      <c r="Q38" s="37">
        <v>0</v>
      </c>
      <c r="R38" s="37">
        <v>78.461538461538467</v>
      </c>
      <c r="S38" s="59">
        <v>0</v>
      </c>
      <c r="T38" s="36">
        <v>8.133971291866029</v>
      </c>
      <c r="U38" s="37">
        <v>12.5</v>
      </c>
      <c r="V38" s="59">
        <v>7.9207920792079207</v>
      </c>
      <c r="W38" s="36">
        <v>14.469453376205788</v>
      </c>
      <c r="X38" s="37">
        <v>6.7073170731707323</v>
      </c>
      <c r="Y38" s="59">
        <v>5.416666666666667</v>
      </c>
      <c r="Z38" s="36">
        <v>4.0816326530612246</v>
      </c>
      <c r="AA38" s="37">
        <v>8.905109489051096</v>
      </c>
      <c r="AB38" s="37">
        <v>7.9365079365079358</v>
      </c>
      <c r="AC38" s="38">
        <v>9.3457943925233646</v>
      </c>
    </row>
    <row r="39" spans="1:29" s="1" customFormat="1" x14ac:dyDescent="0.25">
      <c r="A39" s="49" t="s">
        <v>45</v>
      </c>
      <c r="B39" s="35">
        <v>2.2894521668029433</v>
      </c>
      <c r="C39" s="36">
        <v>1.7915309446254073</v>
      </c>
      <c r="D39" s="37">
        <v>2.7914614121510675</v>
      </c>
      <c r="E39" s="36">
        <v>1.0752688172043012</v>
      </c>
      <c r="F39" s="37">
        <v>2.0202020202020203</v>
      </c>
      <c r="G39" s="37">
        <v>3.5164835164835164</v>
      </c>
      <c r="H39" s="36">
        <v>0.80971659919028338</v>
      </c>
      <c r="I39" s="37">
        <v>2.2151898734177213</v>
      </c>
      <c r="J39" s="37">
        <v>3.6666666666666665</v>
      </c>
      <c r="K39" s="36">
        <v>4.6511627906976747</v>
      </c>
      <c r="L39" s="37">
        <v>0.50505050505050508</v>
      </c>
      <c r="M39" s="59">
        <v>0.91185410334346495</v>
      </c>
      <c r="N39" s="36">
        <v>0</v>
      </c>
      <c r="O39" s="37">
        <v>0</v>
      </c>
      <c r="P39" s="37">
        <v>0</v>
      </c>
      <c r="Q39" s="37">
        <v>0</v>
      </c>
      <c r="R39" s="37">
        <v>21.53846153846154</v>
      </c>
      <c r="S39" s="59">
        <v>0</v>
      </c>
      <c r="T39" s="36">
        <v>2.1052631578947367</v>
      </c>
      <c r="U39" s="37">
        <v>2.7777777777777777</v>
      </c>
      <c r="V39" s="59">
        <v>3.9603960396039604</v>
      </c>
      <c r="W39" s="36">
        <v>3.215434083601286</v>
      </c>
      <c r="X39" s="37">
        <v>1.8292682926829267</v>
      </c>
      <c r="Y39" s="59">
        <v>2.083333333333333</v>
      </c>
      <c r="Z39" s="36">
        <v>0</v>
      </c>
      <c r="AA39" s="37">
        <v>2.7737226277372264</v>
      </c>
      <c r="AB39" s="37">
        <v>2.2222222222222223</v>
      </c>
      <c r="AC39" s="38">
        <v>0.93457943925233633</v>
      </c>
    </row>
    <row r="40" spans="1:29" s="1" customFormat="1" x14ac:dyDescent="0.25">
      <c r="A40" s="49" t="s">
        <v>44</v>
      </c>
      <c r="B40" s="35">
        <v>2.1259198691741621</v>
      </c>
      <c r="C40" s="36">
        <v>1.4657980456026058</v>
      </c>
      <c r="D40" s="37">
        <v>2.7914614121510675</v>
      </c>
      <c r="E40" s="36">
        <v>2.1505376344086025</v>
      </c>
      <c r="F40" s="37">
        <v>1.5151515151515151</v>
      </c>
      <c r="G40" s="37">
        <v>2.6373626373626373</v>
      </c>
      <c r="H40" s="36">
        <v>1.6194331983805668</v>
      </c>
      <c r="I40" s="37">
        <v>1.740506329113924</v>
      </c>
      <c r="J40" s="37">
        <v>3</v>
      </c>
      <c r="K40" s="36">
        <v>2.9598308668076108</v>
      </c>
      <c r="L40" s="37">
        <v>1.7676767676767675</v>
      </c>
      <c r="M40" s="59">
        <v>0.91185410334346495</v>
      </c>
      <c r="N40" s="36">
        <v>0</v>
      </c>
      <c r="O40" s="37">
        <v>0</v>
      </c>
      <c r="P40" s="37">
        <v>0</v>
      </c>
      <c r="Q40" s="37">
        <v>0</v>
      </c>
      <c r="R40" s="37">
        <v>0</v>
      </c>
      <c r="S40" s="59">
        <v>100</v>
      </c>
      <c r="T40" s="36">
        <v>1.7224880382775118</v>
      </c>
      <c r="U40" s="37">
        <v>2.7777777777777777</v>
      </c>
      <c r="V40" s="59">
        <v>4.9504950495049505</v>
      </c>
      <c r="W40" s="36">
        <v>5.4662379421221869</v>
      </c>
      <c r="X40" s="37">
        <v>0.91463414634146334</v>
      </c>
      <c r="Y40" s="59">
        <v>1.25</v>
      </c>
      <c r="Z40" s="36">
        <v>1.0204081632653061</v>
      </c>
      <c r="AA40" s="37">
        <v>1.6058394160583942</v>
      </c>
      <c r="AB40" s="37">
        <v>3.8095238095238098</v>
      </c>
      <c r="AC40" s="38">
        <v>0.93457943925233633</v>
      </c>
    </row>
    <row r="41" spans="1:29" s="1" customFormat="1" x14ac:dyDescent="0.25">
      <c r="A41" s="49" t="s">
        <v>19</v>
      </c>
      <c r="B41" s="35">
        <v>3.1071136549468519</v>
      </c>
      <c r="C41" s="36">
        <v>4.3973941368078178</v>
      </c>
      <c r="D41" s="37">
        <v>1.8062397372742198</v>
      </c>
      <c r="E41" s="36">
        <v>6.9892473118279561</v>
      </c>
      <c r="F41" s="37">
        <v>1.7676767676767675</v>
      </c>
      <c r="G41" s="37">
        <v>1.098901098901099</v>
      </c>
      <c r="H41" s="36">
        <v>2.42914979757085</v>
      </c>
      <c r="I41" s="37">
        <v>1.740506329113924</v>
      </c>
      <c r="J41" s="37">
        <v>3</v>
      </c>
      <c r="K41" s="36">
        <v>5.7082452431289639</v>
      </c>
      <c r="L41" s="37">
        <v>1.0101010101010102</v>
      </c>
      <c r="M41" s="59">
        <v>0.303951367781155</v>
      </c>
      <c r="N41" s="36">
        <v>0</v>
      </c>
      <c r="O41" s="37">
        <v>0</v>
      </c>
      <c r="P41" s="37">
        <v>0</v>
      </c>
      <c r="Q41" s="37">
        <v>0</v>
      </c>
      <c r="R41" s="37">
        <v>0</v>
      </c>
      <c r="S41" s="59">
        <v>0</v>
      </c>
      <c r="T41" s="36">
        <v>3.062200956937799</v>
      </c>
      <c r="U41" s="37">
        <v>4.1666666666666661</v>
      </c>
      <c r="V41" s="59">
        <v>1.9801980198019802</v>
      </c>
      <c r="W41" s="36">
        <v>3.215434083601286</v>
      </c>
      <c r="X41" s="37">
        <v>2.5914634146341462</v>
      </c>
      <c r="Y41" s="59">
        <v>1.25</v>
      </c>
      <c r="Z41" s="36">
        <v>4.0816326530612246</v>
      </c>
      <c r="AA41" s="37">
        <v>3.5036496350364965</v>
      </c>
      <c r="AB41" s="37">
        <v>0.31746031746031744</v>
      </c>
      <c r="AC41" s="38">
        <v>3.7383177570093453</v>
      </c>
    </row>
    <row r="42" spans="1:29" s="1" customFormat="1" x14ac:dyDescent="0.25">
      <c r="A42" s="43"/>
      <c r="B42" s="35"/>
      <c r="C42" s="36"/>
      <c r="D42" s="37"/>
      <c r="E42" s="36"/>
      <c r="F42" s="37"/>
      <c r="G42" s="37"/>
      <c r="H42" s="36"/>
      <c r="I42" s="37"/>
      <c r="J42" s="37"/>
      <c r="K42" s="36"/>
      <c r="L42" s="37"/>
      <c r="M42" s="59"/>
      <c r="N42" s="36"/>
      <c r="O42" s="37"/>
      <c r="P42" s="37"/>
      <c r="Q42" s="37"/>
      <c r="R42" s="37"/>
      <c r="S42" s="59"/>
      <c r="T42" s="36"/>
      <c r="U42" s="37"/>
      <c r="V42" s="59"/>
      <c r="W42" s="36"/>
      <c r="X42" s="37"/>
      <c r="Y42" s="59"/>
      <c r="Z42" s="36"/>
      <c r="AA42" s="37"/>
      <c r="AB42" s="37"/>
      <c r="AC42" s="38"/>
    </row>
    <row r="43" spans="1:29" s="1" customFormat="1" ht="30" x14ac:dyDescent="0.25">
      <c r="A43" s="43" t="s">
        <v>331</v>
      </c>
      <c r="B43" s="35"/>
      <c r="C43" s="36"/>
      <c r="D43" s="37"/>
      <c r="E43" s="36"/>
      <c r="F43" s="37"/>
      <c r="G43" s="37"/>
      <c r="H43" s="36"/>
      <c r="I43" s="37"/>
      <c r="J43" s="37"/>
      <c r="K43" s="36"/>
      <c r="L43" s="37"/>
      <c r="M43" s="59"/>
      <c r="N43" s="36"/>
      <c r="O43" s="37"/>
      <c r="P43" s="37"/>
      <c r="Q43" s="37"/>
      <c r="R43" s="37"/>
      <c r="S43" s="59"/>
      <c r="T43" s="36"/>
      <c r="U43" s="37"/>
      <c r="V43" s="59"/>
      <c r="W43" s="36"/>
      <c r="X43" s="37"/>
      <c r="Y43" s="59"/>
      <c r="Z43" s="36"/>
      <c r="AA43" s="37"/>
      <c r="AB43" s="37"/>
      <c r="AC43" s="38"/>
    </row>
    <row r="44" spans="1:29" s="1" customFormat="1" x14ac:dyDescent="0.25">
      <c r="A44" s="49" t="s">
        <v>135</v>
      </c>
      <c r="B44" s="35">
        <v>0.30075187969924816</v>
      </c>
      <c r="C44" s="36">
        <v>0.61919504643962853</v>
      </c>
      <c r="D44" s="37">
        <v>0</v>
      </c>
      <c r="E44" s="36">
        <v>0.70175438596491224</v>
      </c>
      <c r="F44" s="37">
        <v>0</v>
      </c>
      <c r="G44" s="37">
        <v>0</v>
      </c>
      <c r="H44" s="36">
        <v>0</v>
      </c>
      <c r="I44" s="37">
        <v>0.26178010471204188</v>
      </c>
      <c r="J44" s="37">
        <v>0</v>
      </c>
      <c r="K44" s="36">
        <v>0.81967213114754101</v>
      </c>
      <c r="L44" s="37">
        <v>0</v>
      </c>
      <c r="M44" s="59">
        <v>0</v>
      </c>
      <c r="N44" s="36">
        <v>0</v>
      </c>
      <c r="O44" s="37">
        <v>0</v>
      </c>
      <c r="P44" s="37">
        <v>0.78431372549019607</v>
      </c>
      <c r="Q44" s="37">
        <v>0</v>
      </c>
      <c r="R44" s="37">
        <v>0</v>
      </c>
      <c r="S44" s="59">
        <v>0</v>
      </c>
      <c r="T44" s="36">
        <v>0.35398230088495575</v>
      </c>
      <c r="U44" s="37">
        <v>0</v>
      </c>
      <c r="V44" s="59">
        <v>0</v>
      </c>
      <c r="W44" s="36">
        <v>0.68493150684931503</v>
      </c>
      <c r="X44" s="37">
        <v>0.25188916876574308</v>
      </c>
      <c r="Y44" s="59">
        <v>0</v>
      </c>
      <c r="Z44" s="36">
        <v>0</v>
      </c>
      <c r="AA44" s="37">
        <v>0.4329004329004329</v>
      </c>
      <c r="AB44" s="37">
        <v>0</v>
      </c>
      <c r="AC44" s="38">
        <v>0</v>
      </c>
    </row>
    <row r="45" spans="1:29" s="1" customFormat="1" x14ac:dyDescent="0.25">
      <c r="A45" s="49" t="s">
        <v>136</v>
      </c>
      <c r="B45" s="35">
        <v>7.8195488721804516</v>
      </c>
      <c r="C45" s="36">
        <v>9.2879256965944279</v>
      </c>
      <c r="D45" s="37">
        <v>6.4327485380116958</v>
      </c>
      <c r="E45" s="36">
        <v>14.736842105263156</v>
      </c>
      <c r="F45" s="37">
        <v>2.9288702928870292</v>
      </c>
      <c r="G45" s="37">
        <v>2.1276595744680851</v>
      </c>
      <c r="H45" s="36">
        <v>4.2372881355932197</v>
      </c>
      <c r="I45" s="37">
        <v>5.2356020942408374</v>
      </c>
      <c r="J45" s="37">
        <v>11.111111111111111</v>
      </c>
      <c r="K45" s="36">
        <v>20.081967213114755</v>
      </c>
      <c r="L45" s="37">
        <v>0</v>
      </c>
      <c r="M45" s="59">
        <v>0</v>
      </c>
      <c r="N45" s="36">
        <v>0</v>
      </c>
      <c r="O45" s="37">
        <v>2.8368794326241136</v>
      </c>
      <c r="P45" s="37">
        <v>13.725490196078432</v>
      </c>
      <c r="Q45" s="37">
        <v>7.03125</v>
      </c>
      <c r="R45" s="37">
        <v>0</v>
      </c>
      <c r="S45" s="59">
        <v>0</v>
      </c>
      <c r="T45" s="36">
        <v>7.0796460176991154</v>
      </c>
      <c r="U45" s="37">
        <v>7.5</v>
      </c>
      <c r="V45" s="59">
        <v>15.789473684210526</v>
      </c>
      <c r="W45" s="36">
        <v>12.328767123287671</v>
      </c>
      <c r="X45" s="37">
        <v>6.5491183879093198</v>
      </c>
      <c r="Y45" s="59">
        <v>5.1282051282051277</v>
      </c>
      <c r="Z45" s="36">
        <v>0</v>
      </c>
      <c r="AA45" s="37">
        <v>9.0909090909090917</v>
      </c>
      <c r="AB45" s="37">
        <v>7.7777777777777777</v>
      </c>
      <c r="AC45" s="38">
        <v>1.4084507042253522</v>
      </c>
    </row>
    <row r="46" spans="1:29" s="1" customFormat="1" x14ac:dyDescent="0.25">
      <c r="A46" s="49" t="s">
        <v>137</v>
      </c>
      <c r="B46" s="35">
        <v>16.541353383458645</v>
      </c>
      <c r="C46" s="36">
        <v>18.266253869969042</v>
      </c>
      <c r="D46" s="37">
        <v>14.912280701754385</v>
      </c>
      <c r="E46" s="36">
        <v>33.684210526315788</v>
      </c>
      <c r="F46" s="37">
        <v>5.02092050209205</v>
      </c>
      <c r="G46" s="37">
        <v>1.4184397163120568</v>
      </c>
      <c r="H46" s="36">
        <v>11.016949152542372</v>
      </c>
      <c r="I46" s="37">
        <v>16.753926701570681</v>
      </c>
      <c r="J46" s="37">
        <v>19.444444444444446</v>
      </c>
      <c r="K46" s="36">
        <v>45.081967213114751</v>
      </c>
      <c r="L46" s="37">
        <v>0</v>
      </c>
      <c r="M46" s="59">
        <v>0</v>
      </c>
      <c r="N46" s="36">
        <v>0</v>
      </c>
      <c r="O46" s="37">
        <v>9.5744680851063837</v>
      </c>
      <c r="P46" s="37">
        <v>25.490196078431371</v>
      </c>
      <c r="Q46" s="37">
        <v>14.0625</v>
      </c>
      <c r="R46" s="37">
        <v>0</v>
      </c>
      <c r="S46" s="59">
        <v>0</v>
      </c>
      <c r="T46" s="36">
        <v>16.814159292035399</v>
      </c>
      <c r="U46" s="37">
        <v>7.5</v>
      </c>
      <c r="V46" s="59">
        <v>17.543859649122805</v>
      </c>
      <c r="W46" s="36">
        <v>19.17808219178082</v>
      </c>
      <c r="X46" s="37">
        <v>17.380352644836272</v>
      </c>
      <c r="Y46" s="59">
        <v>11.111111111111111</v>
      </c>
      <c r="Z46" s="36">
        <v>5.8823529411764701</v>
      </c>
      <c r="AA46" s="37">
        <v>22.294372294372295</v>
      </c>
      <c r="AB46" s="37">
        <v>3.3333333333333335</v>
      </c>
      <c r="AC46" s="38">
        <v>2.8169014084507045</v>
      </c>
    </row>
    <row r="47" spans="1:29" s="1" customFormat="1" x14ac:dyDescent="0.25">
      <c r="A47" s="49" t="s">
        <v>138</v>
      </c>
      <c r="B47" s="35">
        <v>10.075187969924812</v>
      </c>
      <c r="C47" s="36">
        <v>13.622291021671826</v>
      </c>
      <c r="D47" s="37">
        <v>6.7251461988304087</v>
      </c>
      <c r="E47" s="36">
        <v>18.245614035087719</v>
      </c>
      <c r="F47" s="37">
        <v>4.6025104602510458</v>
      </c>
      <c r="G47" s="37">
        <v>2.8368794326241136</v>
      </c>
      <c r="H47" s="36">
        <v>10.16949152542373</v>
      </c>
      <c r="I47" s="37">
        <v>10.471204188481675</v>
      </c>
      <c r="J47" s="37">
        <v>10.416666666666668</v>
      </c>
      <c r="K47" s="36">
        <v>23.360655737704921</v>
      </c>
      <c r="L47" s="37">
        <v>3.5714285714285712</v>
      </c>
      <c r="M47" s="59">
        <v>0</v>
      </c>
      <c r="N47" s="36">
        <v>0</v>
      </c>
      <c r="O47" s="37">
        <v>7.4468085106382977</v>
      </c>
      <c r="P47" s="37">
        <v>12.156862745098039</v>
      </c>
      <c r="Q47" s="37">
        <v>11.71875</v>
      </c>
      <c r="R47" s="37">
        <v>0</v>
      </c>
      <c r="S47" s="59">
        <v>0</v>
      </c>
      <c r="T47" s="36">
        <v>10.619469026548673</v>
      </c>
      <c r="U47" s="37">
        <v>10</v>
      </c>
      <c r="V47" s="59">
        <v>5.2631578947368416</v>
      </c>
      <c r="W47" s="36">
        <v>17.80821917808219</v>
      </c>
      <c r="X47" s="37">
        <v>9.5717884130982362</v>
      </c>
      <c r="Y47" s="59">
        <v>1.7094017094017095</v>
      </c>
      <c r="Z47" s="36">
        <v>14.705882352941178</v>
      </c>
      <c r="AA47" s="37">
        <v>11.688311688311687</v>
      </c>
      <c r="AB47" s="37">
        <v>6.666666666666667</v>
      </c>
      <c r="AC47" s="38">
        <v>2.8169014084507045</v>
      </c>
    </row>
    <row r="48" spans="1:29" s="1" customFormat="1" x14ac:dyDescent="0.25">
      <c r="A48" s="49" t="s">
        <v>39</v>
      </c>
      <c r="B48" s="35">
        <v>8.4210526315789469</v>
      </c>
      <c r="C48" s="36">
        <v>9.2879256965944279</v>
      </c>
      <c r="D48" s="37">
        <v>7.6023391812865491</v>
      </c>
      <c r="E48" s="36">
        <v>4.2105263157894735</v>
      </c>
      <c r="F48" s="37">
        <v>12.552301255230125</v>
      </c>
      <c r="G48" s="37">
        <v>9.9290780141843982</v>
      </c>
      <c r="H48" s="36">
        <v>7.6271186440677967</v>
      </c>
      <c r="I48" s="37">
        <v>7.8534031413612562</v>
      </c>
      <c r="J48" s="37">
        <v>11.805555555555555</v>
      </c>
      <c r="K48" s="36">
        <v>1.639344262295082</v>
      </c>
      <c r="L48" s="37">
        <v>17.142857142857142</v>
      </c>
      <c r="M48" s="59">
        <v>3.007518796992481</v>
      </c>
      <c r="N48" s="36">
        <v>0</v>
      </c>
      <c r="O48" s="37">
        <v>12.411347517730496</v>
      </c>
      <c r="P48" s="37">
        <v>5.0980392156862742</v>
      </c>
      <c r="Q48" s="37">
        <v>6.25</v>
      </c>
      <c r="R48" s="37">
        <v>0</v>
      </c>
      <c r="S48" s="59">
        <v>0</v>
      </c>
      <c r="T48" s="36">
        <v>7.4336283185840708</v>
      </c>
      <c r="U48" s="37">
        <v>15</v>
      </c>
      <c r="V48" s="59">
        <v>12.280701754385964</v>
      </c>
      <c r="W48" s="36">
        <v>9.5890410958904102</v>
      </c>
      <c r="X48" s="37">
        <v>8.0604534005037785</v>
      </c>
      <c r="Y48" s="59">
        <v>8.5470085470085468</v>
      </c>
      <c r="Z48" s="36">
        <v>2.9411764705882351</v>
      </c>
      <c r="AA48" s="37">
        <v>9.0909090909090917</v>
      </c>
      <c r="AB48" s="37">
        <v>12.222222222222221</v>
      </c>
      <c r="AC48" s="38">
        <v>2.8169014084507045</v>
      </c>
    </row>
    <row r="49" spans="1:29" s="1" customFormat="1" ht="25.5" x14ac:dyDescent="0.25">
      <c r="A49" s="49" t="s">
        <v>139</v>
      </c>
      <c r="B49" s="35">
        <v>38.496240601503764</v>
      </c>
      <c r="C49" s="36">
        <v>33.436532507739933</v>
      </c>
      <c r="D49" s="37">
        <v>43.274853801169591</v>
      </c>
      <c r="E49" s="36">
        <v>23.508771929824562</v>
      </c>
      <c r="F49" s="37">
        <v>58.995815899581594</v>
      </c>
      <c r="G49" s="37">
        <v>34.042553191489361</v>
      </c>
      <c r="H49" s="36">
        <v>44.067796610169488</v>
      </c>
      <c r="I49" s="37">
        <v>41.099476439790578</v>
      </c>
      <c r="J49" s="37">
        <v>30.555555555555557</v>
      </c>
      <c r="K49" s="36">
        <v>2.0491803278688523</v>
      </c>
      <c r="L49" s="37">
        <v>72.857142857142847</v>
      </c>
      <c r="M49" s="59">
        <v>35.338345864661655</v>
      </c>
      <c r="N49" s="36">
        <v>0</v>
      </c>
      <c r="O49" s="37">
        <v>40.070921985815602</v>
      </c>
      <c r="P49" s="37">
        <v>35.686274509803923</v>
      </c>
      <c r="Q49" s="37">
        <v>40.625</v>
      </c>
      <c r="R49" s="37">
        <v>0</v>
      </c>
      <c r="S49" s="59">
        <v>0</v>
      </c>
      <c r="T49" s="36">
        <v>39.823008849557525</v>
      </c>
      <c r="U49" s="37">
        <v>40</v>
      </c>
      <c r="V49" s="59">
        <v>26.315789473684209</v>
      </c>
      <c r="W49" s="36">
        <v>25.342465753424658</v>
      </c>
      <c r="X49" s="37">
        <v>39.79848866498741</v>
      </c>
      <c r="Y49" s="59">
        <v>51.282051282051277</v>
      </c>
      <c r="Z49" s="36">
        <v>38.235294117647058</v>
      </c>
      <c r="AA49" s="37">
        <v>36.147186147186147</v>
      </c>
      <c r="AB49" s="37">
        <v>27.777777777777779</v>
      </c>
      <c r="AC49" s="38">
        <v>67.605633802816897</v>
      </c>
    </row>
    <row r="50" spans="1:29" s="1" customFormat="1" x14ac:dyDescent="0.25">
      <c r="A50" s="49" t="s">
        <v>140</v>
      </c>
      <c r="B50" s="35">
        <v>6.7669172932330826</v>
      </c>
      <c r="C50" s="36">
        <v>5.8823529411764701</v>
      </c>
      <c r="D50" s="37">
        <v>7.6023391812865491</v>
      </c>
      <c r="E50" s="36">
        <v>1.0526315789473684</v>
      </c>
      <c r="F50" s="37">
        <v>5.439330543933055</v>
      </c>
      <c r="G50" s="37">
        <v>20.567375886524822</v>
      </c>
      <c r="H50" s="36">
        <v>16.949152542372879</v>
      </c>
      <c r="I50" s="37">
        <v>5.2356020942408374</v>
      </c>
      <c r="J50" s="37">
        <v>3.4722222222222223</v>
      </c>
      <c r="K50" s="36">
        <v>0.4098360655737705</v>
      </c>
      <c r="L50" s="37">
        <v>0.35714285714285715</v>
      </c>
      <c r="M50" s="59">
        <v>32.330827067669169</v>
      </c>
      <c r="N50" s="36">
        <v>0</v>
      </c>
      <c r="O50" s="37">
        <v>11.702127659574469</v>
      </c>
      <c r="P50" s="37">
        <v>1.5686274509803921</v>
      </c>
      <c r="Q50" s="37">
        <v>6.25</v>
      </c>
      <c r="R50" s="37">
        <v>0</v>
      </c>
      <c r="S50" s="59">
        <v>0</v>
      </c>
      <c r="T50" s="36">
        <v>6.9026548672566372</v>
      </c>
      <c r="U50" s="37">
        <v>2.5</v>
      </c>
      <c r="V50" s="59">
        <v>8.7719298245614024</v>
      </c>
      <c r="W50" s="36">
        <v>2.7397260273972601</v>
      </c>
      <c r="X50" s="37">
        <v>6.8010075566750636</v>
      </c>
      <c r="Y50" s="59">
        <v>11.965811965811966</v>
      </c>
      <c r="Z50" s="36">
        <v>17.647058823529413</v>
      </c>
      <c r="AA50" s="37">
        <v>3.0303030303030303</v>
      </c>
      <c r="AB50" s="37">
        <v>21.111111111111111</v>
      </c>
      <c r="AC50" s="38">
        <v>8.4507042253521121</v>
      </c>
    </row>
    <row r="51" spans="1:29" s="1" customFormat="1" x14ac:dyDescent="0.25">
      <c r="A51" s="49" t="s">
        <v>38</v>
      </c>
      <c r="B51" s="35">
        <v>10.526315789473683</v>
      </c>
      <c r="C51" s="36">
        <v>8.0495356037151709</v>
      </c>
      <c r="D51" s="37">
        <v>12.865497076023392</v>
      </c>
      <c r="E51" s="36">
        <v>3.1578947368421053</v>
      </c>
      <c r="F51" s="37">
        <v>9.2050209205020916</v>
      </c>
      <c r="G51" s="37">
        <v>27.659574468085108</v>
      </c>
      <c r="H51" s="36">
        <v>5.0847457627118651</v>
      </c>
      <c r="I51" s="37">
        <v>12.30366492146597</v>
      </c>
      <c r="J51" s="37">
        <v>11.805555555555555</v>
      </c>
      <c r="K51" s="36">
        <v>6.1475409836065573</v>
      </c>
      <c r="L51" s="37">
        <v>5.3571428571428568</v>
      </c>
      <c r="M51" s="59">
        <v>29.323308270676691</v>
      </c>
      <c r="N51" s="36">
        <v>0</v>
      </c>
      <c r="O51" s="37">
        <v>15.602836879432624</v>
      </c>
      <c r="P51" s="37">
        <v>3.5294117647058822</v>
      </c>
      <c r="Q51" s="37">
        <v>13.28125</v>
      </c>
      <c r="R51" s="37">
        <v>0</v>
      </c>
      <c r="S51" s="59">
        <v>0</v>
      </c>
      <c r="T51" s="36">
        <v>10.08849557522124</v>
      </c>
      <c r="U51" s="37">
        <v>12.5</v>
      </c>
      <c r="V51" s="59">
        <v>14.035087719298245</v>
      </c>
      <c r="W51" s="36">
        <v>12.328767123287671</v>
      </c>
      <c r="X51" s="37">
        <v>10.831234256926953</v>
      </c>
      <c r="Y51" s="59">
        <v>7.6923076923076925</v>
      </c>
      <c r="Z51" s="36">
        <v>17.647058823529413</v>
      </c>
      <c r="AA51" s="37">
        <v>7.7922077922077921</v>
      </c>
      <c r="AB51" s="37">
        <v>21.111111111111111</v>
      </c>
      <c r="AC51" s="38">
        <v>11.267605633802818</v>
      </c>
    </row>
    <row r="52" spans="1:29" s="1" customFormat="1" x14ac:dyDescent="0.25">
      <c r="A52" s="49" t="s">
        <v>19</v>
      </c>
      <c r="B52" s="35">
        <v>1.0526315789473684</v>
      </c>
      <c r="C52" s="36">
        <v>1.5479876160990713</v>
      </c>
      <c r="D52" s="37">
        <v>0.58479532163742687</v>
      </c>
      <c r="E52" s="36">
        <v>0.70175438596491224</v>
      </c>
      <c r="F52" s="37">
        <v>1.2552301255230125</v>
      </c>
      <c r="G52" s="37">
        <v>1.4184397163120568</v>
      </c>
      <c r="H52" s="36">
        <v>0.84745762711864403</v>
      </c>
      <c r="I52" s="37">
        <v>0.78534031413612559</v>
      </c>
      <c r="J52" s="37">
        <v>1.3888888888888888</v>
      </c>
      <c r="K52" s="36">
        <v>0.4098360655737705</v>
      </c>
      <c r="L52" s="37">
        <v>0.7142857142857143</v>
      </c>
      <c r="M52" s="59">
        <v>0</v>
      </c>
      <c r="N52" s="36">
        <v>0</v>
      </c>
      <c r="O52" s="37">
        <v>0.3546099290780142</v>
      </c>
      <c r="P52" s="37">
        <v>1.9607843137254901</v>
      </c>
      <c r="Q52" s="37">
        <v>0.78125</v>
      </c>
      <c r="R52" s="37">
        <v>0</v>
      </c>
      <c r="S52" s="59">
        <v>0</v>
      </c>
      <c r="T52" s="36">
        <v>0.88495575221238942</v>
      </c>
      <c r="U52" s="37">
        <v>5</v>
      </c>
      <c r="V52" s="59">
        <v>0</v>
      </c>
      <c r="W52" s="36">
        <v>0</v>
      </c>
      <c r="X52" s="37">
        <v>0.75566750629722923</v>
      </c>
      <c r="Y52" s="59">
        <v>2.5641025641025639</v>
      </c>
      <c r="Z52" s="36">
        <v>2.9411764705882351</v>
      </c>
      <c r="AA52" s="37">
        <v>0.4329004329004329</v>
      </c>
      <c r="AB52" s="37">
        <v>0</v>
      </c>
      <c r="AC52" s="38">
        <v>2.8169014084507045</v>
      </c>
    </row>
    <row r="53" spans="1:29" s="1" customFormat="1" x14ac:dyDescent="0.25">
      <c r="A53" s="43"/>
      <c r="B53" s="35"/>
      <c r="C53" s="36"/>
      <c r="D53" s="37"/>
      <c r="E53" s="36"/>
      <c r="F53" s="37"/>
      <c r="G53" s="37"/>
      <c r="H53" s="36"/>
      <c r="I53" s="37"/>
      <c r="J53" s="37"/>
      <c r="K53" s="36"/>
      <c r="L53" s="37"/>
      <c r="M53" s="59"/>
      <c r="N53" s="36"/>
      <c r="O53" s="37"/>
      <c r="P53" s="37"/>
      <c r="Q53" s="37"/>
      <c r="R53" s="37"/>
      <c r="S53" s="59"/>
      <c r="T53" s="36"/>
      <c r="U53" s="37"/>
      <c r="V53" s="59"/>
      <c r="W53" s="36"/>
      <c r="X53" s="37"/>
      <c r="Y53" s="59"/>
      <c r="Z53" s="36"/>
      <c r="AA53" s="37"/>
      <c r="AB53" s="37"/>
      <c r="AC53" s="38"/>
    </row>
    <row r="54" spans="1:29" s="1" customFormat="1" x14ac:dyDescent="0.25">
      <c r="A54" s="43" t="s">
        <v>333</v>
      </c>
      <c r="B54" s="35"/>
      <c r="C54" s="36"/>
      <c r="D54" s="37"/>
      <c r="E54" s="36"/>
      <c r="F54" s="37"/>
      <c r="G54" s="37"/>
      <c r="H54" s="36"/>
      <c r="I54" s="37"/>
      <c r="J54" s="37"/>
      <c r="K54" s="36"/>
      <c r="L54" s="37"/>
      <c r="M54" s="59"/>
      <c r="N54" s="36"/>
      <c r="O54" s="37"/>
      <c r="P54" s="37"/>
      <c r="Q54" s="37"/>
      <c r="R54" s="37"/>
      <c r="S54" s="59"/>
      <c r="T54" s="36"/>
      <c r="U54" s="37"/>
      <c r="V54" s="59"/>
      <c r="W54" s="36"/>
      <c r="X54" s="37"/>
      <c r="Y54" s="59"/>
      <c r="Z54" s="36"/>
      <c r="AA54" s="37"/>
      <c r="AB54" s="37"/>
      <c r="AC54" s="38"/>
    </row>
    <row r="55" spans="1:29" s="1" customFormat="1" x14ac:dyDescent="0.25">
      <c r="A55" s="49" t="s">
        <v>43</v>
      </c>
      <c r="B55" s="35">
        <v>2.4529844644317254</v>
      </c>
      <c r="C55" s="36">
        <v>2.768729641693811</v>
      </c>
      <c r="D55" s="37">
        <v>2.1346469622331692</v>
      </c>
      <c r="E55" s="36">
        <v>3.4946236559139781</v>
      </c>
      <c r="F55" s="37">
        <v>1.7676767676767675</v>
      </c>
      <c r="G55" s="37">
        <v>2.197802197802198</v>
      </c>
      <c r="H55" s="36">
        <v>2.834008097165992</v>
      </c>
      <c r="I55" s="37">
        <v>1.5822784810126582</v>
      </c>
      <c r="J55" s="37">
        <v>3.3333333333333335</v>
      </c>
      <c r="K55" s="36">
        <v>6.3424947145877377</v>
      </c>
      <c r="L55" s="37">
        <v>0</v>
      </c>
      <c r="M55" s="59">
        <v>0</v>
      </c>
      <c r="N55" s="36">
        <v>3.5714285714285712</v>
      </c>
      <c r="O55" s="37">
        <v>0.70921985815602839</v>
      </c>
      <c r="P55" s="37">
        <v>2.3529411764705883</v>
      </c>
      <c r="Q55" s="37">
        <v>0.78125</v>
      </c>
      <c r="R55" s="37">
        <v>3.0769230769230771</v>
      </c>
      <c r="S55" s="59">
        <v>3.8461538461538463</v>
      </c>
      <c r="T55" s="36">
        <v>2.2966507177033493</v>
      </c>
      <c r="U55" s="37">
        <v>1.3888888888888888</v>
      </c>
      <c r="V55" s="59">
        <v>3.9603960396039604</v>
      </c>
      <c r="W55" s="36">
        <v>6.109324758842444</v>
      </c>
      <c r="X55" s="37">
        <v>0.91463414634146334</v>
      </c>
      <c r="Y55" s="59">
        <v>2.083333333333333</v>
      </c>
      <c r="Z55" s="36">
        <v>6.1224489795918364</v>
      </c>
      <c r="AA55" s="37">
        <v>2.1897810218978102</v>
      </c>
      <c r="AB55" s="37">
        <v>1.5873015873015872</v>
      </c>
      <c r="AC55" s="38">
        <v>1.8691588785046727</v>
      </c>
    </row>
    <row r="56" spans="1:29" s="1" customFormat="1" x14ac:dyDescent="0.25">
      <c r="A56" s="49" t="s">
        <v>141</v>
      </c>
      <c r="B56" s="35">
        <v>11.856091578086673</v>
      </c>
      <c r="C56" s="36">
        <v>14.65798045602606</v>
      </c>
      <c r="D56" s="37">
        <v>9.0311986863711002</v>
      </c>
      <c r="E56" s="36">
        <v>23.387096774193548</v>
      </c>
      <c r="F56" s="37">
        <v>6.3131313131313131</v>
      </c>
      <c r="G56" s="37">
        <v>7.2527472527472536</v>
      </c>
      <c r="H56" s="36">
        <v>10.121457489878543</v>
      </c>
      <c r="I56" s="37">
        <v>10.443037974683545</v>
      </c>
      <c r="J56" s="37">
        <v>14.666666666666666</v>
      </c>
      <c r="K56" s="36">
        <v>30.655391120507396</v>
      </c>
      <c r="L56" s="37">
        <v>0</v>
      </c>
      <c r="M56" s="59">
        <v>0</v>
      </c>
      <c r="N56" s="36">
        <v>9.0659340659340657</v>
      </c>
      <c r="O56" s="37">
        <v>4.9645390070921991</v>
      </c>
      <c r="P56" s="37">
        <v>18.823529411764707</v>
      </c>
      <c r="Q56" s="37">
        <v>10.9375</v>
      </c>
      <c r="R56" s="37">
        <v>20</v>
      </c>
      <c r="S56" s="59">
        <v>11.538461538461538</v>
      </c>
      <c r="T56" s="36">
        <v>11.770334928229666</v>
      </c>
      <c r="U56" s="37">
        <v>13.888888888888889</v>
      </c>
      <c r="V56" s="59">
        <v>11.881188118811881</v>
      </c>
      <c r="W56" s="36">
        <v>18.327974276527332</v>
      </c>
      <c r="X56" s="37">
        <v>10.060975609756099</v>
      </c>
      <c r="Y56" s="59">
        <v>7.9166666666666661</v>
      </c>
      <c r="Z56" s="36">
        <v>12.244897959183673</v>
      </c>
      <c r="AA56" s="37">
        <v>13.868613138686131</v>
      </c>
      <c r="AB56" s="37">
        <v>8.5714285714285712</v>
      </c>
      <c r="AC56" s="38">
        <v>7.4766355140186906</v>
      </c>
    </row>
    <row r="57" spans="1:29" s="1" customFormat="1" x14ac:dyDescent="0.25">
      <c r="A57" s="49" t="s">
        <v>142</v>
      </c>
      <c r="B57" s="35">
        <v>24.366312346688471</v>
      </c>
      <c r="C57" s="36">
        <v>26.221498371335507</v>
      </c>
      <c r="D57" s="37">
        <v>22.495894909688012</v>
      </c>
      <c r="E57" s="36">
        <v>43.27956989247312</v>
      </c>
      <c r="F57" s="37">
        <v>16.161616161616163</v>
      </c>
      <c r="G57" s="37">
        <v>16.043956043956044</v>
      </c>
      <c r="H57" s="36">
        <v>15.384615384615385</v>
      </c>
      <c r="I57" s="37">
        <v>24.841772151898734</v>
      </c>
      <c r="J57" s="37">
        <v>28.666666666666668</v>
      </c>
      <c r="K57" s="36">
        <v>63.002114164904867</v>
      </c>
      <c r="L57" s="37">
        <v>0</v>
      </c>
      <c r="M57" s="59">
        <v>0</v>
      </c>
      <c r="N57" s="36">
        <v>16.208791208791208</v>
      </c>
      <c r="O57" s="37">
        <v>15.602836879432624</v>
      </c>
      <c r="P57" s="37">
        <v>32.941176470588232</v>
      </c>
      <c r="Q57" s="37">
        <v>24.21875</v>
      </c>
      <c r="R57" s="37">
        <v>40.769230769230766</v>
      </c>
      <c r="S57" s="59">
        <v>38.461538461538467</v>
      </c>
      <c r="T57" s="36">
        <v>24.306220095693782</v>
      </c>
      <c r="U57" s="37">
        <v>23.611111111111111</v>
      </c>
      <c r="V57" s="59">
        <v>23.762376237623762</v>
      </c>
      <c r="W57" s="36">
        <v>31.189710610932476</v>
      </c>
      <c r="X57" s="37">
        <v>25.914634146341463</v>
      </c>
      <c r="Y57" s="59">
        <v>11.25</v>
      </c>
      <c r="Z57" s="36">
        <v>18.367346938775512</v>
      </c>
      <c r="AA57" s="37">
        <v>29.781021897810216</v>
      </c>
      <c r="AB57" s="37">
        <v>17.460317460317459</v>
      </c>
      <c r="AC57" s="38">
        <v>15.887850467289718</v>
      </c>
    </row>
    <row r="58" spans="1:29" s="1" customFormat="1" x14ac:dyDescent="0.25">
      <c r="A58" s="49" t="s">
        <v>42</v>
      </c>
      <c r="B58" s="35">
        <v>24.529844644317254</v>
      </c>
      <c r="C58" s="36">
        <v>22.964169381107492</v>
      </c>
      <c r="D58" s="37">
        <v>26.108374384236456</v>
      </c>
      <c r="E58" s="36">
        <v>21.774193548387096</v>
      </c>
      <c r="F58" s="37">
        <v>38.636363636363633</v>
      </c>
      <c r="G58" s="37">
        <v>14.505494505494507</v>
      </c>
      <c r="H58" s="36">
        <v>20.242914979757085</v>
      </c>
      <c r="I58" s="37">
        <v>27.056962025316455</v>
      </c>
      <c r="J58" s="37">
        <v>24.333333333333336</v>
      </c>
      <c r="K58" s="36">
        <v>0</v>
      </c>
      <c r="L58" s="37">
        <v>75.757575757575751</v>
      </c>
      <c r="M58" s="59">
        <v>0</v>
      </c>
      <c r="N58" s="36">
        <v>10.164835164835164</v>
      </c>
      <c r="O58" s="37">
        <v>36.524822695035461</v>
      </c>
      <c r="P58" s="37">
        <v>35.294117647058826</v>
      </c>
      <c r="Q58" s="37">
        <v>40.625</v>
      </c>
      <c r="R58" s="37">
        <v>10</v>
      </c>
      <c r="S58" s="59">
        <v>11.538461538461538</v>
      </c>
      <c r="T58" s="36">
        <v>23.923444976076556</v>
      </c>
      <c r="U58" s="37">
        <v>26.388888888888889</v>
      </c>
      <c r="V58" s="59">
        <v>29.702970297029701</v>
      </c>
      <c r="W58" s="36">
        <v>19.292604501607716</v>
      </c>
      <c r="X58" s="37">
        <v>26.524390243902442</v>
      </c>
      <c r="Y58" s="59">
        <v>27.083333333333332</v>
      </c>
      <c r="Z58" s="36">
        <v>23.469387755102041</v>
      </c>
      <c r="AA58" s="37">
        <v>26.423357664233578</v>
      </c>
      <c r="AB58" s="37">
        <v>12.063492063492063</v>
      </c>
      <c r="AC58" s="38">
        <v>51.401869158878498</v>
      </c>
    </row>
    <row r="59" spans="1:29" s="1" customFormat="1" x14ac:dyDescent="0.25">
      <c r="A59" s="49" t="s">
        <v>41</v>
      </c>
      <c r="B59" s="35">
        <v>7.849550286181521</v>
      </c>
      <c r="C59" s="36">
        <v>7.3289902280130299</v>
      </c>
      <c r="D59" s="37">
        <v>8.3743842364532011</v>
      </c>
      <c r="E59" s="36">
        <v>2.6881720430107525</v>
      </c>
      <c r="F59" s="37">
        <v>8.5858585858585847</v>
      </c>
      <c r="G59" s="37">
        <v>11.428571428571429</v>
      </c>
      <c r="H59" s="36">
        <v>8.097165991902834</v>
      </c>
      <c r="I59" s="37">
        <v>7.2784810126582276</v>
      </c>
      <c r="J59" s="37">
        <v>9.6666666666666661</v>
      </c>
      <c r="K59" s="36">
        <v>0</v>
      </c>
      <c r="L59" s="37">
        <v>24.242424242424242</v>
      </c>
      <c r="M59" s="59">
        <v>0</v>
      </c>
      <c r="N59" s="36">
        <v>10.714285714285714</v>
      </c>
      <c r="O59" s="37">
        <v>7.8014184397163122</v>
      </c>
      <c r="P59" s="37">
        <v>2.3529411764705883</v>
      </c>
      <c r="Q59" s="37">
        <v>5.46875</v>
      </c>
      <c r="R59" s="37">
        <v>12.307692307692308</v>
      </c>
      <c r="S59" s="59">
        <v>15.384615384615385</v>
      </c>
      <c r="T59" s="36">
        <v>7.9425837320574164</v>
      </c>
      <c r="U59" s="37">
        <v>6.9444444444444446</v>
      </c>
      <c r="V59" s="59">
        <v>7.9207920792079207</v>
      </c>
      <c r="W59" s="36">
        <v>9.9678456591639879</v>
      </c>
      <c r="X59" s="37">
        <v>7.4695121951219505</v>
      </c>
      <c r="Y59" s="59">
        <v>6.666666666666667</v>
      </c>
      <c r="Z59" s="36">
        <v>5.1020408163265305</v>
      </c>
      <c r="AA59" s="37">
        <v>8.4671532846715323</v>
      </c>
      <c r="AB59" s="37">
        <v>9.2063492063492074</v>
      </c>
      <c r="AC59" s="38">
        <v>2.8037383177570092</v>
      </c>
    </row>
    <row r="60" spans="1:29" s="1" customFormat="1" x14ac:dyDescent="0.25">
      <c r="A60" s="49" t="s">
        <v>40</v>
      </c>
      <c r="B60" s="35">
        <v>5.8053965658217503</v>
      </c>
      <c r="C60" s="36">
        <v>5.5374592833876219</v>
      </c>
      <c r="D60" s="37">
        <v>6.0755336617405584</v>
      </c>
      <c r="E60" s="36">
        <v>1.6129032258064515</v>
      </c>
      <c r="F60" s="37">
        <v>7.3232323232323235</v>
      </c>
      <c r="G60" s="37">
        <v>7.9120879120879115</v>
      </c>
      <c r="H60" s="36">
        <v>9.7165991902834001</v>
      </c>
      <c r="I60" s="37">
        <v>6.1708860759493671</v>
      </c>
      <c r="J60" s="37">
        <v>2.666666666666667</v>
      </c>
      <c r="K60" s="36">
        <v>0</v>
      </c>
      <c r="L60" s="37">
        <v>0</v>
      </c>
      <c r="M60" s="59">
        <v>21.580547112462007</v>
      </c>
      <c r="N60" s="36">
        <v>6.8681318681318686</v>
      </c>
      <c r="O60" s="37">
        <v>10.638297872340425</v>
      </c>
      <c r="P60" s="37">
        <v>3.1372549019607843</v>
      </c>
      <c r="Q60" s="37">
        <v>4.6875</v>
      </c>
      <c r="R60" s="37">
        <v>0.76923076923076927</v>
      </c>
      <c r="S60" s="59">
        <v>0</v>
      </c>
      <c r="T60" s="36">
        <v>6.1244019138755981</v>
      </c>
      <c r="U60" s="37">
        <v>4.1666666666666661</v>
      </c>
      <c r="V60" s="59">
        <v>3.9603960396039604</v>
      </c>
      <c r="W60" s="36">
        <v>3.8585209003215439</v>
      </c>
      <c r="X60" s="37">
        <v>6.25</v>
      </c>
      <c r="Y60" s="59">
        <v>7.5</v>
      </c>
      <c r="Z60" s="36">
        <v>6.1224489795918364</v>
      </c>
      <c r="AA60" s="37">
        <v>4.5255474452554747</v>
      </c>
      <c r="AB60" s="37">
        <v>9.2063492063492074</v>
      </c>
      <c r="AC60" s="38">
        <v>3.7383177570093453</v>
      </c>
    </row>
    <row r="61" spans="1:29" s="1" customFormat="1" x14ac:dyDescent="0.25">
      <c r="A61" s="49" t="s">
        <v>39</v>
      </c>
      <c r="B61" s="35">
        <v>5.8871627146361405</v>
      </c>
      <c r="C61" s="36">
        <v>5.8631921824104234</v>
      </c>
      <c r="D61" s="37">
        <v>5.9113300492610836</v>
      </c>
      <c r="E61" s="36">
        <v>0.80645161290322576</v>
      </c>
      <c r="F61" s="37">
        <v>8.5858585858585847</v>
      </c>
      <c r="G61" s="37">
        <v>7.6923076923076925</v>
      </c>
      <c r="H61" s="36">
        <v>4.4534412955465585</v>
      </c>
      <c r="I61" s="37">
        <v>6.4873417721518987</v>
      </c>
      <c r="J61" s="37">
        <v>6.666666666666667</v>
      </c>
      <c r="K61" s="36">
        <v>0</v>
      </c>
      <c r="L61" s="37">
        <v>0</v>
      </c>
      <c r="M61" s="59">
        <v>21.88449848024316</v>
      </c>
      <c r="N61" s="36">
        <v>9.8901098901098905</v>
      </c>
      <c r="O61" s="37">
        <v>8.8652482269503547</v>
      </c>
      <c r="P61" s="37">
        <v>0.78431372549019607</v>
      </c>
      <c r="Q61" s="37">
        <v>2.34375</v>
      </c>
      <c r="R61" s="37">
        <v>4.6153846153846159</v>
      </c>
      <c r="S61" s="59">
        <v>0</v>
      </c>
      <c r="T61" s="36">
        <v>5.9330143540669855</v>
      </c>
      <c r="U61" s="37">
        <v>8.3333333333333321</v>
      </c>
      <c r="V61" s="59">
        <v>3.9603960396039604</v>
      </c>
      <c r="W61" s="36">
        <v>3.215434083601286</v>
      </c>
      <c r="X61" s="37">
        <v>5.9451219512195124</v>
      </c>
      <c r="Y61" s="59">
        <v>9.5833333333333339</v>
      </c>
      <c r="Z61" s="36">
        <v>8.1632653061224492</v>
      </c>
      <c r="AA61" s="37">
        <v>5.2554744525547443</v>
      </c>
      <c r="AB61" s="37">
        <v>7.3015873015873023</v>
      </c>
      <c r="AC61" s="38">
        <v>4.6728971962616823</v>
      </c>
    </row>
    <row r="62" spans="1:29" s="1" customFormat="1" ht="25.5" x14ac:dyDescent="0.25">
      <c r="A62" s="49" t="s">
        <v>143</v>
      </c>
      <c r="B62" s="35">
        <v>9.5666394112837274</v>
      </c>
      <c r="C62" s="36">
        <v>7.0032573289902285</v>
      </c>
      <c r="D62" s="37">
        <v>12.151067323481117</v>
      </c>
      <c r="E62" s="36">
        <v>0.26881720430107531</v>
      </c>
      <c r="F62" s="37">
        <v>7.5757575757575761</v>
      </c>
      <c r="G62" s="37">
        <v>18.901098901098901</v>
      </c>
      <c r="H62" s="36">
        <v>14.5748987854251</v>
      </c>
      <c r="I62" s="37">
        <v>10.126582278481013</v>
      </c>
      <c r="J62" s="37">
        <v>5.6666666666666661</v>
      </c>
      <c r="K62" s="36">
        <v>0</v>
      </c>
      <c r="L62" s="37">
        <v>0</v>
      </c>
      <c r="M62" s="59">
        <v>35.562310030395139</v>
      </c>
      <c r="N62" s="36">
        <v>16.758241758241756</v>
      </c>
      <c r="O62" s="37">
        <v>12.056737588652481</v>
      </c>
      <c r="P62" s="37">
        <v>1.9607843137254901</v>
      </c>
      <c r="Q62" s="37">
        <v>10.15625</v>
      </c>
      <c r="R62" s="37">
        <v>1.5384615384615385</v>
      </c>
      <c r="S62" s="59">
        <v>7.6923076923076925</v>
      </c>
      <c r="T62" s="36">
        <v>9.8564593301435401</v>
      </c>
      <c r="U62" s="37">
        <v>5.5555555555555554</v>
      </c>
      <c r="V62" s="59">
        <v>9.9009900990099009</v>
      </c>
      <c r="W62" s="36">
        <v>3.536977491961415</v>
      </c>
      <c r="X62" s="37">
        <v>10.670731707317072</v>
      </c>
      <c r="Y62" s="59">
        <v>15</v>
      </c>
      <c r="Z62" s="36">
        <v>10.204081632653061</v>
      </c>
      <c r="AA62" s="37">
        <v>5.5474452554744529</v>
      </c>
      <c r="AB62" s="37">
        <v>19.682539682539684</v>
      </c>
      <c r="AC62" s="38">
        <v>5.6074766355140184</v>
      </c>
    </row>
    <row r="63" spans="1:29" s="1" customFormat="1" x14ac:dyDescent="0.25">
      <c r="A63" s="49" t="s">
        <v>144</v>
      </c>
      <c r="B63" s="35">
        <v>5.6418642681929683</v>
      </c>
      <c r="C63" s="36">
        <v>5.7003257328990227</v>
      </c>
      <c r="D63" s="37">
        <v>5.5829228243021349</v>
      </c>
      <c r="E63" s="36">
        <v>0.80645161290322576</v>
      </c>
      <c r="F63" s="37">
        <v>3.535353535353535</v>
      </c>
      <c r="G63" s="37">
        <v>11.428571428571429</v>
      </c>
      <c r="H63" s="36">
        <v>13.360323886639677</v>
      </c>
      <c r="I63" s="37">
        <v>4.5886075949367093</v>
      </c>
      <c r="J63" s="37">
        <v>2.3333333333333335</v>
      </c>
      <c r="K63" s="36">
        <v>0</v>
      </c>
      <c r="L63" s="37">
        <v>0</v>
      </c>
      <c r="M63" s="59">
        <v>20.972644376899694</v>
      </c>
      <c r="N63" s="36">
        <v>15.659340659340659</v>
      </c>
      <c r="O63" s="37">
        <v>1.773049645390071</v>
      </c>
      <c r="P63" s="37">
        <v>0.39215686274509803</v>
      </c>
      <c r="Q63" s="37">
        <v>0.78125</v>
      </c>
      <c r="R63" s="37">
        <v>3.0769230769230771</v>
      </c>
      <c r="S63" s="59">
        <v>3.8461538461538463</v>
      </c>
      <c r="T63" s="36">
        <v>5.8373205741626792</v>
      </c>
      <c r="U63" s="37">
        <v>8.3333333333333321</v>
      </c>
      <c r="V63" s="59">
        <v>1.9801980198019802</v>
      </c>
      <c r="W63" s="36">
        <v>2.8938906752411575</v>
      </c>
      <c r="X63" s="37">
        <v>5.0304878048780495</v>
      </c>
      <c r="Y63" s="59">
        <v>11.25</v>
      </c>
      <c r="Z63" s="36">
        <v>5.1020408163265305</v>
      </c>
      <c r="AA63" s="37">
        <v>2.335766423357664</v>
      </c>
      <c r="AB63" s="37">
        <v>13.65079365079365</v>
      </c>
      <c r="AC63" s="38">
        <v>4.6728971962616823</v>
      </c>
    </row>
    <row r="64" spans="1:29" s="1" customFormat="1" x14ac:dyDescent="0.25">
      <c r="A64" s="49" t="s">
        <v>38</v>
      </c>
      <c r="B64" s="35">
        <v>0.81766148814390838</v>
      </c>
      <c r="C64" s="36">
        <v>0.32573289902280134</v>
      </c>
      <c r="D64" s="37">
        <v>1.3136288998357963</v>
      </c>
      <c r="E64" s="36">
        <v>0.26881720430107531</v>
      </c>
      <c r="F64" s="37">
        <v>0.50505050505050508</v>
      </c>
      <c r="G64" s="37">
        <v>1.5384615384615385</v>
      </c>
      <c r="H64" s="36">
        <v>0</v>
      </c>
      <c r="I64" s="37">
        <v>0.949367088607595</v>
      </c>
      <c r="J64" s="37">
        <v>1</v>
      </c>
      <c r="K64" s="36">
        <v>0</v>
      </c>
      <c r="L64" s="37">
        <v>0</v>
      </c>
      <c r="M64" s="59">
        <v>0</v>
      </c>
      <c r="N64" s="36">
        <v>0.27472527472527475</v>
      </c>
      <c r="O64" s="37">
        <v>0.70921985815602839</v>
      </c>
      <c r="P64" s="37">
        <v>0</v>
      </c>
      <c r="Q64" s="37">
        <v>0</v>
      </c>
      <c r="R64" s="37">
        <v>3.8461538461538463</v>
      </c>
      <c r="S64" s="59">
        <v>7.6923076923076925</v>
      </c>
      <c r="T64" s="36">
        <v>0.66985645933014359</v>
      </c>
      <c r="U64" s="37">
        <v>0</v>
      </c>
      <c r="V64" s="59">
        <v>2.9702970297029703</v>
      </c>
      <c r="W64" s="36">
        <v>0.96463022508038598</v>
      </c>
      <c r="X64" s="37">
        <v>0.76219512195121952</v>
      </c>
      <c r="Y64" s="59">
        <v>0.83333333333333337</v>
      </c>
      <c r="Z64" s="36">
        <v>0</v>
      </c>
      <c r="AA64" s="37">
        <v>0.87591240875912413</v>
      </c>
      <c r="AB64" s="37">
        <v>1.2698412698412698</v>
      </c>
      <c r="AC64" s="38">
        <v>0</v>
      </c>
    </row>
    <row r="65" spans="1:29" s="1" customFormat="1" x14ac:dyDescent="0.25">
      <c r="A65" s="49" t="s">
        <v>19</v>
      </c>
      <c r="B65" s="35">
        <v>1.2264922322158627</v>
      </c>
      <c r="C65" s="36">
        <v>1.6286644951140066</v>
      </c>
      <c r="D65" s="37">
        <v>0.82101806239737274</v>
      </c>
      <c r="E65" s="36">
        <v>1.6129032258064515</v>
      </c>
      <c r="F65" s="37">
        <v>1.0101010101010102</v>
      </c>
      <c r="G65" s="37">
        <v>1.098901098901099</v>
      </c>
      <c r="H65" s="36">
        <v>1.214574898785425</v>
      </c>
      <c r="I65" s="37">
        <v>0.4746835443037975</v>
      </c>
      <c r="J65" s="37">
        <v>1</v>
      </c>
      <c r="K65" s="36">
        <v>0</v>
      </c>
      <c r="L65" s="37">
        <v>0</v>
      </c>
      <c r="M65" s="59">
        <v>0</v>
      </c>
      <c r="N65" s="36">
        <v>0.82417582417582425</v>
      </c>
      <c r="O65" s="37">
        <v>0.3546099290780142</v>
      </c>
      <c r="P65" s="37">
        <v>1.9607843137254901</v>
      </c>
      <c r="Q65" s="37">
        <v>0</v>
      </c>
      <c r="R65" s="37">
        <v>0</v>
      </c>
      <c r="S65" s="59">
        <v>0</v>
      </c>
      <c r="T65" s="36">
        <v>1.3397129186602872</v>
      </c>
      <c r="U65" s="37">
        <v>1.3888888888888888</v>
      </c>
      <c r="V65" s="59">
        <v>0</v>
      </c>
      <c r="W65" s="36">
        <v>0.64308681672025725</v>
      </c>
      <c r="X65" s="37">
        <v>0.45731707317073167</v>
      </c>
      <c r="Y65" s="59">
        <v>0.83333333333333337</v>
      </c>
      <c r="Z65" s="36">
        <v>5.1020408163265305</v>
      </c>
      <c r="AA65" s="37">
        <v>0.72992700729927007</v>
      </c>
      <c r="AB65" s="37">
        <v>0</v>
      </c>
      <c r="AC65" s="38">
        <v>1.8691588785046727</v>
      </c>
    </row>
    <row r="66" spans="1:29" s="1" customFormat="1" x14ac:dyDescent="0.25">
      <c r="A66" s="43"/>
      <c r="B66" s="35"/>
      <c r="C66" s="36"/>
      <c r="D66" s="37"/>
      <c r="E66" s="36"/>
      <c r="F66" s="37"/>
      <c r="G66" s="37"/>
      <c r="H66" s="36"/>
      <c r="I66" s="37"/>
      <c r="J66" s="37"/>
      <c r="K66" s="36"/>
      <c r="L66" s="37"/>
      <c r="M66" s="59"/>
      <c r="N66" s="36"/>
      <c r="O66" s="37"/>
      <c r="P66" s="37"/>
      <c r="Q66" s="37"/>
      <c r="R66" s="37"/>
      <c r="S66" s="59"/>
      <c r="T66" s="36"/>
      <c r="U66" s="37"/>
      <c r="V66" s="59"/>
      <c r="W66" s="36"/>
      <c r="X66" s="37"/>
      <c r="Y66" s="59"/>
      <c r="Z66" s="36"/>
      <c r="AA66" s="37"/>
      <c r="AB66" s="37"/>
      <c r="AC66" s="38"/>
    </row>
    <row r="67" spans="1:29" s="1" customFormat="1" x14ac:dyDescent="0.25">
      <c r="A67" s="43" t="s">
        <v>334</v>
      </c>
      <c r="B67" s="35"/>
      <c r="C67" s="36"/>
      <c r="D67" s="37"/>
      <c r="E67" s="36"/>
      <c r="F67" s="37"/>
      <c r="G67" s="37"/>
      <c r="H67" s="36"/>
      <c r="I67" s="37"/>
      <c r="J67" s="37"/>
      <c r="K67" s="36"/>
      <c r="L67" s="37"/>
      <c r="M67" s="59"/>
      <c r="N67" s="36"/>
      <c r="O67" s="37"/>
      <c r="P67" s="37"/>
      <c r="Q67" s="37"/>
      <c r="R67" s="37"/>
      <c r="S67" s="59"/>
      <c r="T67" s="36"/>
      <c r="U67" s="37"/>
      <c r="V67" s="59"/>
      <c r="W67" s="36"/>
      <c r="X67" s="37"/>
      <c r="Y67" s="59"/>
      <c r="Z67" s="36"/>
      <c r="AA67" s="37"/>
      <c r="AB67" s="37"/>
      <c r="AC67" s="38"/>
    </row>
    <row r="68" spans="1:29" s="1" customFormat="1" ht="25.5" x14ac:dyDescent="0.25">
      <c r="A68" s="49" t="s">
        <v>67</v>
      </c>
      <c r="B68" s="35">
        <v>25.429272281275551</v>
      </c>
      <c r="C68" s="36">
        <v>25.407166123778502</v>
      </c>
      <c r="D68" s="37">
        <v>25.451559934318556</v>
      </c>
      <c r="E68" s="36">
        <v>27.1505376344086</v>
      </c>
      <c r="F68" s="37">
        <v>24.494949494949495</v>
      </c>
      <c r="G68" s="37">
        <v>24.835164835164836</v>
      </c>
      <c r="H68" s="36">
        <v>21.457489878542511</v>
      </c>
      <c r="I68" s="37">
        <v>23.101265822784811</v>
      </c>
      <c r="J68" s="37">
        <v>31.666666666666664</v>
      </c>
      <c r="K68" s="36">
        <v>36.575052854122617</v>
      </c>
      <c r="L68" s="37">
        <v>22.979797979797979</v>
      </c>
      <c r="M68" s="59">
        <v>12.76595744680851</v>
      </c>
      <c r="N68" s="36">
        <v>22.802197802197803</v>
      </c>
      <c r="O68" s="37">
        <v>16.666666666666664</v>
      </c>
      <c r="P68" s="37">
        <v>26.666666666666668</v>
      </c>
      <c r="Q68" s="37">
        <v>24.21875</v>
      </c>
      <c r="R68" s="37">
        <v>42.307692307692307</v>
      </c>
      <c r="S68" s="59">
        <v>65.384615384615387</v>
      </c>
      <c r="T68" s="36">
        <v>25.358851674641148</v>
      </c>
      <c r="U68" s="37">
        <v>15.277777777777779</v>
      </c>
      <c r="V68" s="59">
        <v>32.673267326732677</v>
      </c>
      <c r="W68" s="36">
        <v>100</v>
      </c>
      <c r="X68" s="37">
        <v>0</v>
      </c>
      <c r="Y68" s="59">
        <v>0</v>
      </c>
      <c r="Z68" s="36">
        <v>35.714285714285715</v>
      </c>
      <c r="AA68" s="37">
        <v>25.839416058394161</v>
      </c>
      <c r="AB68" s="37">
        <v>21.587301587301589</v>
      </c>
      <c r="AC68" s="38">
        <v>22.429906542056074</v>
      </c>
    </row>
    <row r="69" spans="1:29" s="1" customFormat="1" ht="25.5" x14ac:dyDescent="0.25">
      <c r="A69" s="49" t="s">
        <v>145</v>
      </c>
      <c r="B69" s="35">
        <v>53.638593622240393</v>
      </c>
      <c r="C69" s="36">
        <v>55.537459283387626</v>
      </c>
      <c r="D69" s="37">
        <v>51.724137931034484</v>
      </c>
      <c r="E69" s="36">
        <v>55.107526881720425</v>
      </c>
      <c r="F69" s="37">
        <v>54.040404040404042</v>
      </c>
      <c r="G69" s="37">
        <v>52.087912087912095</v>
      </c>
      <c r="H69" s="36">
        <v>46.963562753036435</v>
      </c>
      <c r="I69" s="37">
        <v>57.75316455696202</v>
      </c>
      <c r="J69" s="37">
        <v>51.666666666666671</v>
      </c>
      <c r="K69" s="36">
        <v>51.162790697674424</v>
      </c>
      <c r="L69" s="37">
        <v>56.313131313131315</v>
      </c>
      <c r="M69" s="59">
        <v>55.623100303951368</v>
      </c>
      <c r="N69" s="36">
        <v>49.450549450549453</v>
      </c>
      <c r="O69" s="37">
        <v>61.347517730496456</v>
      </c>
      <c r="P69" s="37">
        <v>56.862745098039213</v>
      </c>
      <c r="Q69" s="37">
        <v>61.71875</v>
      </c>
      <c r="R69" s="37">
        <v>43.07692307692308</v>
      </c>
      <c r="S69" s="59">
        <v>23.076923076923077</v>
      </c>
      <c r="T69" s="36">
        <v>54.162679425837325</v>
      </c>
      <c r="U69" s="37">
        <v>61.111111111111114</v>
      </c>
      <c r="V69" s="59">
        <v>42.574257425742573</v>
      </c>
      <c r="W69" s="36">
        <v>0</v>
      </c>
      <c r="X69" s="37">
        <v>100</v>
      </c>
      <c r="Y69" s="59">
        <v>0</v>
      </c>
      <c r="Z69" s="36">
        <v>42.857142857142854</v>
      </c>
      <c r="AA69" s="37">
        <v>58.540145985401459</v>
      </c>
      <c r="AB69" s="37">
        <v>49.841269841269842</v>
      </c>
      <c r="AC69" s="38">
        <v>47.663551401869157</v>
      </c>
    </row>
    <row r="70" spans="1:29" s="1" customFormat="1" x14ac:dyDescent="0.25">
      <c r="A70" s="49" t="s">
        <v>66</v>
      </c>
      <c r="B70" s="35">
        <v>19.623875715453803</v>
      </c>
      <c r="C70" s="36">
        <v>17.752442996742669</v>
      </c>
      <c r="D70" s="37">
        <v>21.510673234811165</v>
      </c>
      <c r="E70" s="36">
        <v>15.32258064516129</v>
      </c>
      <c r="F70" s="37">
        <v>20.707070707070706</v>
      </c>
      <c r="G70" s="37">
        <v>22.197802197802197</v>
      </c>
      <c r="H70" s="36">
        <v>30.76923076923077</v>
      </c>
      <c r="I70" s="37">
        <v>18.196202531645568</v>
      </c>
      <c r="J70" s="37">
        <v>15.666666666666668</v>
      </c>
      <c r="K70" s="36">
        <v>10.782241014799155</v>
      </c>
      <c r="L70" s="37">
        <v>20.454545454545457</v>
      </c>
      <c r="M70" s="59">
        <v>31.610942249240122</v>
      </c>
      <c r="N70" s="36">
        <v>27.197802197802197</v>
      </c>
      <c r="O70" s="37">
        <v>21.631205673758867</v>
      </c>
      <c r="P70" s="37">
        <v>14.901960784313726</v>
      </c>
      <c r="Q70" s="37">
        <v>14.0625</v>
      </c>
      <c r="R70" s="37">
        <v>13.846153846153847</v>
      </c>
      <c r="S70" s="59">
        <v>11.538461538461538</v>
      </c>
      <c r="T70" s="36">
        <v>19.043062200956935</v>
      </c>
      <c r="U70" s="37">
        <v>22.222222222222221</v>
      </c>
      <c r="V70" s="59">
        <v>24.752475247524753</v>
      </c>
      <c r="W70" s="36">
        <v>0</v>
      </c>
      <c r="X70" s="37">
        <v>0</v>
      </c>
      <c r="Y70" s="59">
        <v>100</v>
      </c>
      <c r="Z70" s="36">
        <v>17.346938775510203</v>
      </c>
      <c r="AA70" s="37">
        <v>14.744525547445257</v>
      </c>
      <c r="AB70" s="37">
        <v>28.253968253968253</v>
      </c>
      <c r="AC70" s="38">
        <v>28.971962616822427</v>
      </c>
    </row>
    <row r="71" spans="1:29" s="1" customFormat="1" x14ac:dyDescent="0.25">
      <c r="A71" s="49" t="s">
        <v>19</v>
      </c>
      <c r="B71" s="35">
        <v>1.3082583810302535</v>
      </c>
      <c r="C71" s="36">
        <v>1.3029315960912053</v>
      </c>
      <c r="D71" s="37">
        <v>1.3136288998357963</v>
      </c>
      <c r="E71" s="36">
        <v>2.4193548387096775</v>
      </c>
      <c r="F71" s="37">
        <v>0.75757575757575757</v>
      </c>
      <c r="G71" s="37">
        <v>0.87912087912087911</v>
      </c>
      <c r="H71" s="36">
        <v>0.80971659919028338</v>
      </c>
      <c r="I71" s="37">
        <v>0.949367088607595</v>
      </c>
      <c r="J71" s="37">
        <v>1</v>
      </c>
      <c r="K71" s="36">
        <v>1.4799154334038054</v>
      </c>
      <c r="L71" s="37">
        <v>0.25252525252525254</v>
      </c>
      <c r="M71" s="59">
        <v>0</v>
      </c>
      <c r="N71" s="36">
        <v>0.5494505494505495</v>
      </c>
      <c r="O71" s="37">
        <v>0.3546099290780142</v>
      </c>
      <c r="P71" s="37">
        <v>1.5686274509803921</v>
      </c>
      <c r="Q71" s="37">
        <v>0</v>
      </c>
      <c r="R71" s="37">
        <v>0.76923076923076927</v>
      </c>
      <c r="S71" s="59">
        <v>0</v>
      </c>
      <c r="T71" s="36">
        <v>1.4354066985645932</v>
      </c>
      <c r="U71" s="37">
        <v>1.3888888888888888</v>
      </c>
      <c r="V71" s="59">
        <v>0</v>
      </c>
      <c r="W71" s="36">
        <v>0</v>
      </c>
      <c r="X71" s="37">
        <v>0</v>
      </c>
      <c r="Y71" s="59">
        <v>0</v>
      </c>
      <c r="Z71" s="36">
        <v>4.0816326530612246</v>
      </c>
      <c r="AA71" s="37">
        <v>0.87591240875912413</v>
      </c>
      <c r="AB71" s="37">
        <v>0.31746031746031744</v>
      </c>
      <c r="AC71" s="38">
        <v>0.93457943925233633</v>
      </c>
    </row>
    <row r="72" spans="1:29" s="1" customFormat="1" x14ac:dyDescent="0.25">
      <c r="A72" s="49"/>
      <c r="B72" s="35"/>
      <c r="C72" s="36"/>
      <c r="D72" s="37"/>
      <c r="E72" s="36"/>
      <c r="F72" s="37"/>
      <c r="G72" s="37"/>
      <c r="H72" s="36"/>
      <c r="I72" s="37"/>
      <c r="J72" s="37"/>
      <c r="K72" s="36"/>
      <c r="L72" s="37"/>
      <c r="M72" s="59"/>
      <c r="N72" s="36"/>
      <c r="O72" s="37"/>
      <c r="P72" s="37"/>
      <c r="Q72" s="37"/>
      <c r="R72" s="37"/>
      <c r="S72" s="59"/>
      <c r="T72" s="36"/>
      <c r="U72" s="37"/>
      <c r="V72" s="59"/>
      <c r="W72" s="36"/>
      <c r="X72" s="37"/>
      <c r="Y72" s="59"/>
      <c r="Z72" s="36"/>
      <c r="AA72" s="37"/>
      <c r="AB72" s="37"/>
      <c r="AC72" s="38"/>
    </row>
    <row r="73" spans="1:29" s="1" customFormat="1" x14ac:dyDescent="0.25">
      <c r="A73" s="43" t="s">
        <v>335</v>
      </c>
      <c r="B73" s="35"/>
      <c r="C73" s="36"/>
      <c r="D73" s="37"/>
      <c r="E73" s="36"/>
      <c r="F73" s="37"/>
      <c r="G73" s="37"/>
      <c r="H73" s="36"/>
      <c r="I73" s="37"/>
      <c r="J73" s="37"/>
      <c r="K73" s="36"/>
      <c r="L73" s="37"/>
      <c r="M73" s="59"/>
      <c r="N73" s="36"/>
      <c r="O73" s="37"/>
      <c r="P73" s="37"/>
      <c r="Q73" s="37"/>
      <c r="R73" s="37"/>
      <c r="S73" s="59"/>
      <c r="T73" s="36"/>
      <c r="U73" s="37"/>
      <c r="V73" s="59"/>
      <c r="W73" s="36"/>
      <c r="X73" s="37"/>
      <c r="Y73" s="59"/>
      <c r="Z73" s="36"/>
      <c r="AA73" s="37"/>
      <c r="AB73" s="37"/>
      <c r="AC73" s="38"/>
    </row>
    <row r="74" spans="1:29" s="1" customFormat="1" x14ac:dyDescent="0.25">
      <c r="A74" s="49" t="s">
        <v>37</v>
      </c>
      <c r="B74" s="35">
        <v>8.0130825838103021</v>
      </c>
      <c r="C74" s="36">
        <v>10.586319218241043</v>
      </c>
      <c r="D74" s="37">
        <v>5.4187192118226601</v>
      </c>
      <c r="E74" s="36">
        <v>5.6451612903225801</v>
      </c>
      <c r="F74" s="37">
        <v>7.8282828282828287</v>
      </c>
      <c r="G74" s="37">
        <v>10.109890109890109</v>
      </c>
      <c r="H74" s="36">
        <v>12.550607287449392</v>
      </c>
      <c r="I74" s="37">
        <v>6.3291139240506329</v>
      </c>
      <c r="J74" s="37">
        <v>7.6666666666666661</v>
      </c>
      <c r="K74" s="36">
        <v>7.6109936575052854</v>
      </c>
      <c r="L74" s="37">
        <v>7.0707070707070701</v>
      </c>
      <c r="M74" s="59">
        <v>8.8145896656534948</v>
      </c>
      <c r="N74" s="36">
        <v>15.109890109890109</v>
      </c>
      <c r="O74" s="37">
        <v>7.0921985815602842</v>
      </c>
      <c r="P74" s="37">
        <v>2.3529411764705883</v>
      </c>
      <c r="Q74" s="37">
        <v>6.25</v>
      </c>
      <c r="R74" s="37">
        <v>3.0769230769230771</v>
      </c>
      <c r="S74" s="59">
        <v>3.8461538461538463</v>
      </c>
      <c r="T74" s="36">
        <v>7.9425837320574164</v>
      </c>
      <c r="U74" s="37">
        <v>11.111111111111111</v>
      </c>
      <c r="V74" s="59">
        <v>6.9306930693069315</v>
      </c>
      <c r="W74" s="36">
        <v>11.254019292604502</v>
      </c>
      <c r="X74" s="37">
        <v>6.4024390243902438</v>
      </c>
      <c r="Y74" s="59">
        <v>7.083333333333333</v>
      </c>
      <c r="Z74" s="36">
        <v>100</v>
      </c>
      <c r="AA74" s="37">
        <v>0</v>
      </c>
      <c r="AB74" s="37">
        <v>0</v>
      </c>
      <c r="AC74" s="38">
        <v>0</v>
      </c>
    </row>
    <row r="75" spans="1:29" s="1" customFormat="1" ht="25.5" x14ac:dyDescent="0.25">
      <c r="A75" s="49" t="s">
        <v>146</v>
      </c>
      <c r="B75" s="35">
        <v>56.009811937857719</v>
      </c>
      <c r="C75" s="36">
        <v>59.283387622149839</v>
      </c>
      <c r="D75" s="37">
        <v>52.709359605911331</v>
      </c>
      <c r="E75" s="36">
        <v>80.913978494623649</v>
      </c>
      <c r="F75" s="37">
        <v>58.838383838383834</v>
      </c>
      <c r="G75" s="37">
        <v>33.186813186813183</v>
      </c>
      <c r="H75" s="36">
        <v>45.748987854251013</v>
      </c>
      <c r="I75" s="37">
        <v>58.069620253164558</v>
      </c>
      <c r="J75" s="37">
        <v>58.666666666666664</v>
      </c>
      <c r="K75" s="36">
        <v>66.38477801268499</v>
      </c>
      <c r="L75" s="37">
        <v>60.353535353535349</v>
      </c>
      <c r="M75" s="59">
        <v>36.778115501519757</v>
      </c>
      <c r="N75" s="36">
        <v>29.670329670329672</v>
      </c>
      <c r="O75" s="37">
        <v>57.801418439716315</v>
      </c>
      <c r="P75" s="37">
        <v>81.568627450980387</v>
      </c>
      <c r="Q75" s="37">
        <v>71.09375</v>
      </c>
      <c r="R75" s="37">
        <v>61.53846153846154</v>
      </c>
      <c r="S75" s="59">
        <v>42.307692307692307</v>
      </c>
      <c r="T75" s="36">
        <v>57.703349282296642</v>
      </c>
      <c r="U75" s="37">
        <v>51.388888888888886</v>
      </c>
      <c r="V75" s="59">
        <v>41.584158415841586</v>
      </c>
      <c r="W75" s="36">
        <v>56.913183279742761</v>
      </c>
      <c r="X75" s="37">
        <v>61.128048780487809</v>
      </c>
      <c r="Y75" s="59">
        <v>42.083333333333336</v>
      </c>
      <c r="Z75" s="36">
        <v>0</v>
      </c>
      <c r="AA75" s="37">
        <v>100</v>
      </c>
      <c r="AB75" s="37">
        <v>0</v>
      </c>
      <c r="AC75" s="38">
        <v>0</v>
      </c>
    </row>
    <row r="76" spans="1:29" s="1" customFormat="1" x14ac:dyDescent="0.25">
      <c r="A76" s="49" t="s">
        <v>147</v>
      </c>
      <c r="B76" s="35">
        <v>25.756336876533116</v>
      </c>
      <c r="C76" s="36">
        <v>18.566775244299674</v>
      </c>
      <c r="D76" s="37">
        <v>33.004926108374384</v>
      </c>
      <c r="E76" s="36">
        <v>4.838709677419355</v>
      </c>
      <c r="F76" s="37">
        <v>18.686868686868689</v>
      </c>
      <c r="G76" s="37">
        <v>49.010989010989007</v>
      </c>
      <c r="H76" s="36">
        <v>33.603238866396765</v>
      </c>
      <c r="I76" s="37">
        <v>25.791139240506329</v>
      </c>
      <c r="J76" s="37">
        <v>21.666666666666668</v>
      </c>
      <c r="K76" s="36">
        <v>18.393234672304441</v>
      </c>
      <c r="L76" s="37">
        <v>16.91919191919192</v>
      </c>
      <c r="M76" s="59">
        <v>47.720364741641333</v>
      </c>
      <c r="N76" s="36">
        <v>49.450549450549453</v>
      </c>
      <c r="O76" s="37">
        <v>24.113475177304963</v>
      </c>
      <c r="P76" s="37">
        <v>3.1372549019607843</v>
      </c>
      <c r="Q76" s="37">
        <v>10.9375</v>
      </c>
      <c r="R76" s="37">
        <v>24.615384615384617</v>
      </c>
      <c r="S76" s="59">
        <v>46.153846153846153</v>
      </c>
      <c r="T76" s="36">
        <v>25.263157894736842</v>
      </c>
      <c r="U76" s="37">
        <v>23.611111111111111</v>
      </c>
      <c r="V76" s="59">
        <v>32.673267326732677</v>
      </c>
      <c r="W76" s="36">
        <v>21.864951768488748</v>
      </c>
      <c r="X76" s="37">
        <v>23.932926829268293</v>
      </c>
      <c r="Y76" s="59">
        <v>37.083333333333336</v>
      </c>
      <c r="Z76" s="36">
        <v>0</v>
      </c>
      <c r="AA76" s="37">
        <v>0</v>
      </c>
      <c r="AB76" s="37">
        <v>100</v>
      </c>
      <c r="AC76" s="38">
        <v>0</v>
      </c>
    </row>
    <row r="77" spans="1:29" s="1" customFormat="1" x14ac:dyDescent="0.25">
      <c r="A77" s="49" t="s">
        <v>36</v>
      </c>
      <c r="B77" s="35">
        <v>8.7489779231398188</v>
      </c>
      <c r="C77" s="36">
        <v>9.4462540716612384</v>
      </c>
      <c r="D77" s="37">
        <v>8.0459770114942533</v>
      </c>
      <c r="E77" s="36">
        <v>6.9892473118279561</v>
      </c>
      <c r="F77" s="37">
        <v>12.878787878787879</v>
      </c>
      <c r="G77" s="37">
        <v>6.593406593406594</v>
      </c>
      <c r="H77" s="36">
        <v>8.097165991902834</v>
      </c>
      <c r="I77" s="37">
        <v>8.8607594936708853</v>
      </c>
      <c r="J77" s="37">
        <v>10</v>
      </c>
      <c r="K77" s="36">
        <v>5.7082452431289639</v>
      </c>
      <c r="L77" s="37">
        <v>14.646464646464647</v>
      </c>
      <c r="M77" s="59">
        <v>6.0790273556231007</v>
      </c>
      <c r="N77" s="36">
        <v>5.4945054945054945</v>
      </c>
      <c r="O77" s="37">
        <v>10.638297872340425</v>
      </c>
      <c r="P77" s="37">
        <v>10.588235294117647</v>
      </c>
      <c r="Q77" s="37">
        <v>10.9375</v>
      </c>
      <c r="R77" s="37">
        <v>8.4615384615384617</v>
      </c>
      <c r="S77" s="59">
        <v>3.8461538461538463</v>
      </c>
      <c r="T77" s="36">
        <v>7.751196172248803</v>
      </c>
      <c r="U77" s="37">
        <v>13.888888888888889</v>
      </c>
      <c r="V77" s="59">
        <v>15.841584158415841</v>
      </c>
      <c r="W77" s="36">
        <v>7.7170418006430879</v>
      </c>
      <c r="X77" s="37">
        <v>7.774390243902439</v>
      </c>
      <c r="Y77" s="59">
        <v>12.916666666666668</v>
      </c>
      <c r="Z77" s="36">
        <v>0</v>
      </c>
      <c r="AA77" s="37">
        <v>0</v>
      </c>
      <c r="AB77" s="37">
        <v>0</v>
      </c>
      <c r="AC77" s="38">
        <v>100</v>
      </c>
    </row>
    <row r="78" spans="1:29" s="1" customFormat="1" x14ac:dyDescent="0.25">
      <c r="A78" s="49" t="s">
        <v>19</v>
      </c>
      <c r="B78" s="35">
        <v>1.4717906786590351</v>
      </c>
      <c r="C78" s="36">
        <v>2.1172638436482085</v>
      </c>
      <c r="D78" s="37">
        <v>0.82101806239737274</v>
      </c>
      <c r="E78" s="36">
        <v>1.6129032258064515</v>
      </c>
      <c r="F78" s="37">
        <v>1.7676767676767675</v>
      </c>
      <c r="G78" s="37">
        <v>1.098901098901099</v>
      </c>
      <c r="H78" s="36">
        <v>0</v>
      </c>
      <c r="I78" s="37">
        <v>0.949367088607595</v>
      </c>
      <c r="J78" s="37">
        <v>2</v>
      </c>
      <c r="K78" s="36">
        <v>1.9027484143763214</v>
      </c>
      <c r="L78" s="37">
        <v>1.0101010101010102</v>
      </c>
      <c r="M78" s="59">
        <v>0.60790273556231</v>
      </c>
      <c r="N78" s="36">
        <v>0.27472527472527475</v>
      </c>
      <c r="O78" s="37">
        <v>0.3546099290780142</v>
      </c>
      <c r="P78" s="37">
        <v>2.3529411764705883</v>
      </c>
      <c r="Q78" s="37">
        <v>0.78125</v>
      </c>
      <c r="R78" s="37">
        <v>2.3076923076923079</v>
      </c>
      <c r="S78" s="59">
        <v>3.8461538461538463</v>
      </c>
      <c r="T78" s="36">
        <v>1.3397129186602872</v>
      </c>
      <c r="U78" s="37">
        <v>0</v>
      </c>
      <c r="V78" s="59">
        <v>2.9702970297029703</v>
      </c>
      <c r="W78" s="36">
        <v>2.2508038585209005</v>
      </c>
      <c r="X78" s="37">
        <v>0.76219512195121952</v>
      </c>
      <c r="Y78" s="59">
        <v>0.83333333333333337</v>
      </c>
      <c r="Z78" s="36">
        <v>0</v>
      </c>
      <c r="AA78" s="37">
        <v>0</v>
      </c>
      <c r="AB78" s="37">
        <v>0</v>
      </c>
      <c r="AC78" s="38">
        <v>0</v>
      </c>
    </row>
    <row r="79" spans="1:29" s="1" customFormat="1" x14ac:dyDescent="0.25">
      <c r="A79" s="49"/>
      <c r="B79" s="35"/>
      <c r="C79" s="36"/>
      <c r="D79" s="37"/>
      <c r="E79" s="36"/>
      <c r="F79" s="37"/>
      <c r="G79" s="37"/>
      <c r="H79" s="36"/>
      <c r="I79" s="37"/>
      <c r="J79" s="37"/>
      <c r="K79" s="36"/>
      <c r="L79" s="37"/>
      <c r="M79" s="59"/>
      <c r="N79" s="36"/>
      <c r="O79" s="37"/>
      <c r="P79" s="37"/>
      <c r="Q79" s="37"/>
      <c r="R79" s="37"/>
      <c r="S79" s="59"/>
      <c r="T79" s="36"/>
      <c r="U79" s="37"/>
      <c r="V79" s="59"/>
      <c r="W79" s="36"/>
      <c r="X79" s="37"/>
      <c r="Y79" s="59"/>
      <c r="Z79" s="36"/>
      <c r="AA79" s="37"/>
      <c r="AB79" s="37"/>
      <c r="AC79" s="38"/>
    </row>
    <row r="80" spans="1:29" s="1" customFormat="1" x14ac:dyDescent="0.25">
      <c r="A80" s="44" t="s">
        <v>68</v>
      </c>
      <c r="B80" s="26">
        <v>685</v>
      </c>
      <c r="C80" s="25">
        <v>364</v>
      </c>
      <c r="D80" s="26">
        <v>321</v>
      </c>
      <c r="E80" s="25">
        <v>301</v>
      </c>
      <c r="F80" s="26">
        <v>233</v>
      </c>
      <c r="G80" s="26">
        <v>151</v>
      </c>
      <c r="H80" s="25">
        <v>113</v>
      </c>
      <c r="I80" s="26">
        <v>367</v>
      </c>
      <c r="J80" s="26">
        <v>176</v>
      </c>
      <c r="K80" s="25"/>
      <c r="L80" s="26"/>
      <c r="M80" s="26"/>
      <c r="N80" s="25">
        <v>108</v>
      </c>
      <c r="O80" s="26">
        <v>163</v>
      </c>
      <c r="P80" s="26">
        <v>208</v>
      </c>
      <c r="Q80" s="26">
        <v>91</v>
      </c>
      <c r="R80" s="26">
        <v>80</v>
      </c>
      <c r="S80" s="56">
        <v>11</v>
      </c>
      <c r="T80" s="25">
        <v>603</v>
      </c>
      <c r="U80" s="26">
        <v>37</v>
      </c>
      <c r="V80" s="56">
        <v>42</v>
      </c>
      <c r="W80" s="25">
        <v>177</v>
      </c>
      <c r="X80" s="26">
        <v>401</v>
      </c>
      <c r="Y80" s="56">
        <v>101</v>
      </c>
      <c r="Z80" s="25">
        <v>0</v>
      </c>
      <c r="AA80" s="26">
        <v>685</v>
      </c>
      <c r="AB80" s="26">
        <v>0</v>
      </c>
      <c r="AC80" s="27">
        <v>0</v>
      </c>
    </row>
    <row r="81" spans="1:29" s="1" customFormat="1" x14ac:dyDescent="0.25">
      <c r="A81" s="49"/>
      <c r="B81" s="35"/>
      <c r="C81" s="36"/>
      <c r="D81" s="37"/>
      <c r="E81" s="36"/>
      <c r="F81" s="37"/>
      <c r="G81" s="37"/>
      <c r="H81" s="36"/>
      <c r="I81" s="37"/>
      <c r="J81" s="37"/>
      <c r="K81" s="36"/>
      <c r="L81" s="37"/>
      <c r="M81" s="59"/>
      <c r="N81" s="36"/>
      <c r="O81" s="37"/>
      <c r="P81" s="37"/>
      <c r="Q81" s="37"/>
      <c r="R81" s="37"/>
      <c r="S81" s="59"/>
      <c r="T81" s="36"/>
      <c r="U81" s="37"/>
      <c r="V81" s="59"/>
      <c r="W81" s="36"/>
      <c r="X81" s="37"/>
      <c r="Y81" s="59"/>
      <c r="Z81" s="36"/>
      <c r="AA81" s="37"/>
      <c r="AB81" s="37"/>
      <c r="AC81" s="38"/>
    </row>
    <row r="82" spans="1:29" s="1" customFormat="1" ht="30" x14ac:dyDescent="0.25">
      <c r="A82" s="43" t="s">
        <v>337</v>
      </c>
      <c r="B82" s="35"/>
      <c r="C82" s="36"/>
      <c r="D82" s="37"/>
      <c r="E82" s="36"/>
      <c r="F82" s="37"/>
      <c r="G82" s="37"/>
      <c r="H82" s="36"/>
      <c r="I82" s="37"/>
      <c r="J82" s="37"/>
      <c r="K82" s="36"/>
      <c r="L82" s="37"/>
      <c r="M82" s="59"/>
      <c r="N82" s="36"/>
      <c r="O82" s="37"/>
      <c r="P82" s="37"/>
      <c r="Q82" s="37"/>
      <c r="R82" s="37"/>
      <c r="S82" s="59"/>
      <c r="T82" s="36"/>
      <c r="U82" s="37"/>
      <c r="V82" s="59"/>
      <c r="W82" s="36"/>
      <c r="X82" s="37"/>
      <c r="Y82" s="59"/>
      <c r="Z82" s="36"/>
      <c r="AA82" s="37"/>
      <c r="AB82" s="37"/>
      <c r="AC82" s="38"/>
    </row>
    <row r="83" spans="1:29" s="1" customFormat="1" ht="25.5" x14ac:dyDescent="0.25">
      <c r="A83" s="49" t="s">
        <v>35</v>
      </c>
      <c r="B83" s="35">
        <v>30.072992700729927</v>
      </c>
      <c r="C83" s="36">
        <v>25.274725274725274</v>
      </c>
      <c r="D83" s="37">
        <v>35.514018691588781</v>
      </c>
      <c r="E83" s="36">
        <v>14.61794019933555</v>
      </c>
      <c r="F83" s="37">
        <v>37.339055793991413</v>
      </c>
      <c r="G83" s="37">
        <v>49.668874172185426</v>
      </c>
      <c r="H83" s="36">
        <v>16.814159292035399</v>
      </c>
      <c r="I83" s="37">
        <v>28.610354223433244</v>
      </c>
      <c r="J83" s="37">
        <v>45.454545454545453</v>
      </c>
      <c r="K83" s="36">
        <v>24.203821656050955</v>
      </c>
      <c r="L83" s="37">
        <v>31.380753138075313</v>
      </c>
      <c r="M83" s="59">
        <v>41.32231404958678</v>
      </c>
      <c r="N83" s="36">
        <v>41.666666666666671</v>
      </c>
      <c r="O83" s="37">
        <v>26.993865030674847</v>
      </c>
      <c r="P83" s="37">
        <v>10.576923076923077</v>
      </c>
      <c r="Q83" s="37">
        <v>38.461538461538467</v>
      </c>
      <c r="R83" s="37">
        <v>62.5</v>
      </c>
      <c r="S83" s="59">
        <v>36.363636363636367</v>
      </c>
      <c r="T83" s="36">
        <v>30.514096185737976</v>
      </c>
      <c r="U83" s="37">
        <v>27.027027027027028</v>
      </c>
      <c r="V83" s="59">
        <v>26.190476190476193</v>
      </c>
      <c r="W83" s="36">
        <v>36.158192090395481</v>
      </c>
      <c r="X83" s="37">
        <v>28.179551122194514</v>
      </c>
      <c r="Y83" s="59">
        <v>27.722772277227726</v>
      </c>
      <c r="Z83" s="36">
        <v>0</v>
      </c>
      <c r="AA83" s="37">
        <v>30.072992700729927</v>
      </c>
      <c r="AB83" s="37">
        <v>0</v>
      </c>
      <c r="AC83" s="38">
        <v>0</v>
      </c>
    </row>
    <row r="84" spans="1:29" s="1" customFormat="1" ht="25.5" x14ac:dyDescent="0.25">
      <c r="A84" s="49" t="s">
        <v>34</v>
      </c>
      <c r="B84" s="35">
        <v>20.437956204379564</v>
      </c>
      <c r="C84" s="36">
        <v>24.725274725274726</v>
      </c>
      <c r="D84" s="37">
        <v>15.57632398753894</v>
      </c>
      <c r="E84" s="36">
        <v>18.272425249169437</v>
      </c>
      <c r="F84" s="37">
        <v>21.459227467811161</v>
      </c>
      <c r="G84" s="37">
        <v>23.178807947019866</v>
      </c>
      <c r="H84" s="36">
        <v>31.858407079646017</v>
      </c>
      <c r="I84" s="37">
        <v>19.618528610354225</v>
      </c>
      <c r="J84" s="37">
        <v>13.636363636363635</v>
      </c>
      <c r="K84" s="36">
        <v>19.108280254777071</v>
      </c>
      <c r="L84" s="37">
        <v>17.573221757322173</v>
      </c>
      <c r="M84" s="59">
        <v>30.578512396694212</v>
      </c>
      <c r="N84" s="36">
        <v>37.037037037037038</v>
      </c>
      <c r="O84" s="37">
        <v>22.699386503067483</v>
      </c>
      <c r="P84" s="37">
        <v>11.538461538461538</v>
      </c>
      <c r="Q84" s="37">
        <v>12.087912087912088</v>
      </c>
      <c r="R84" s="37">
        <v>22.5</v>
      </c>
      <c r="S84" s="59">
        <v>9.0909090909090917</v>
      </c>
      <c r="T84" s="36">
        <v>21.393034825870647</v>
      </c>
      <c r="U84" s="37">
        <v>13.513513513513514</v>
      </c>
      <c r="V84" s="59">
        <v>14.285714285714285</v>
      </c>
      <c r="W84" s="36">
        <v>20.903954802259886</v>
      </c>
      <c r="X84" s="37">
        <v>18.703241895261847</v>
      </c>
      <c r="Y84" s="59">
        <v>26.732673267326735</v>
      </c>
      <c r="Z84" s="36">
        <v>0</v>
      </c>
      <c r="AA84" s="37">
        <v>20.437956204379564</v>
      </c>
      <c r="AB84" s="37">
        <v>0</v>
      </c>
      <c r="AC84" s="38">
        <v>0</v>
      </c>
    </row>
    <row r="85" spans="1:29" s="1" customFormat="1" x14ac:dyDescent="0.25">
      <c r="A85" s="49" t="s">
        <v>69</v>
      </c>
      <c r="B85" s="35">
        <v>42.627737226277375</v>
      </c>
      <c r="C85" s="36">
        <v>40.934065934065934</v>
      </c>
      <c r="D85" s="37">
        <v>44.548286604361373</v>
      </c>
      <c r="E85" s="36">
        <v>64.451827242524914</v>
      </c>
      <c r="F85" s="37">
        <v>36.480686695278969</v>
      </c>
      <c r="G85" s="37">
        <v>8.6092715231788084</v>
      </c>
      <c r="H85" s="36">
        <v>43.362831858407077</v>
      </c>
      <c r="I85" s="37">
        <v>45.504087193460492</v>
      </c>
      <c r="J85" s="37">
        <v>33.522727272727273</v>
      </c>
      <c r="K85" s="36">
        <v>50</v>
      </c>
      <c r="L85" s="37">
        <v>44.35146443514644</v>
      </c>
      <c r="M85" s="59">
        <v>22.314049586776861</v>
      </c>
      <c r="N85" s="36">
        <v>7.4074074074074066</v>
      </c>
      <c r="O85" s="37">
        <v>42.331288343558285</v>
      </c>
      <c r="P85" s="37">
        <v>74.519230769230774</v>
      </c>
      <c r="Q85" s="37">
        <v>48.35164835164835</v>
      </c>
      <c r="R85" s="37">
        <v>3.75</v>
      </c>
      <c r="S85" s="59">
        <v>54.54545454545454</v>
      </c>
      <c r="T85" s="36">
        <v>41.625207296849084</v>
      </c>
      <c r="U85" s="37">
        <v>45.945945945945951</v>
      </c>
      <c r="V85" s="59">
        <v>52.380952380952387</v>
      </c>
      <c r="W85" s="36">
        <v>36.72316384180791</v>
      </c>
      <c r="X85" s="37">
        <v>45.885286783042396</v>
      </c>
      <c r="Y85" s="59">
        <v>39.603960396039604</v>
      </c>
      <c r="Z85" s="36">
        <v>0</v>
      </c>
      <c r="AA85" s="37">
        <v>42.627737226277375</v>
      </c>
      <c r="AB85" s="37">
        <v>0</v>
      </c>
      <c r="AC85" s="38">
        <v>0</v>
      </c>
    </row>
    <row r="86" spans="1:29" s="1" customFormat="1" x14ac:dyDescent="0.25">
      <c r="A86" s="49" t="s">
        <v>33</v>
      </c>
      <c r="B86" s="35">
        <v>4.8175182481751824</v>
      </c>
      <c r="C86" s="36">
        <v>6.593406593406594</v>
      </c>
      <c r="D86" s="37">
        <v>2.8037383177570092</v>
      </c>
      <c r="E86" s="36">
        <v>1.9933554817275747</v>
      </c>
      <c r="F86" s="37">
        <v>4.2918454935622314</v>
      </c>
      <c r="G86" s="37">
        <v>11.258278145695364</v>
      </c>
      <c r="H86" s="36">
        <v>7.0796460176991154</v>
      </c>
      <c r="I86" s="37">
        <v>4.6321525885558579</v>
      </c>
      <c r="J86" s="37">
        <v>3.9772727272727271</v>
      </c>
      <c r="K86" s="36">
        <v>4.7770700636942678</v>
      </c>
      <c r="L86" s="37">
        <v>5.439330543933055</v>
      </c>
      <c r="M86" s="59">
        <v>4.1322314049586781</v>
      </c>
      <c r="N86" s="36">
        <v>9.2592592592592595</v>
      </c>
      <c r="O86" s="37">
        <v>7.3619631901840492</v>
      </c>
      <c r="P86" s="37">
        <v>1.9230769230769231</v>
      </c>
      <c r="Q86" s="37">
        <v>1.098901098901099</v>
      </c>
      <c r="R86" s="37">
        <v>5</v>
      </c>
      <c r="S86" s="59">
        <v>0</v>
      </c>
      <c r="T86" s="36">
        <v>4.1459369817578775</v>
      </c>
      <c r="U86" s="37">
        <v>13.513513513513514</v>
      </c>
      <c r="V86" s="59">
        <v>7.1428571428571423</v>
      </c>
      <c r="W86" s="36">
        <v>4.5197740112994351</v>
      </c>
      <c r="X86" s="37">
        <v>5.2369077306733169</v>
      </c>
      <c r="Y86" s="59">
        <v>2.9702970297029703</v>
      </c>
      <c r="Z86" s="36">
        <v>0</v>
      </c>
      <c r="AA86" s="37">
        <v>4.8175182481751824</v>
      </c>
      <c r="AB86" s="37">
        <v>0</v>
      </c>
      <c r="AC86" s="38">
        <v>0</v>
      </c>
    </row>
    <row r="87" spans="1:29" s="1" customFormat="1" x14ac:dyDescent="0.25">
      <c r="A87" s="49" t="s">
        <v>32</v>
      </c>
      <c r="B87" s="35">
        <v>1.7518248175182483</v>
      </c>
      <c r="C87" s="36">
        <v>1.9230769230769231</v>
      </c>
      <c r="D87" s="37">
        <v>1.557632398753894</v>
      </c>
      <c r="E87" s="36">
        <v>0.66445182724252494</v>
      </c>
      <c r="F87" s="37">
        <v>0</v>
      </c>
      <c r="G87" s="37">
        <v>6.6225165562913908</v>
      </c>
      <c r="H87" s="36">
        <v>0.88495575221238942</v>
      </c>
      <c r="I87" s="37">
        <v>1.6348773841961852</v>
      </c>
      <c r="J87" s="37">
        <v>2.2727272727272729</v>
      </c>
      <c r="K87" s="36">
        <v>1.910828025477707</v>
      </c>
      <c r="L87" s="37">
        <v>1.2552301255230125</v>
      </c>
      <c r="M87" s="59">
        <v>1.6528925619834711</v>
      </c>
      <c r="N87" s="36">
        <v>4.6296296296296298</v>
      </c>
      <c r="O87" s="37">
        <v>0.61349693251533743</v>
      </c>
      <c r="P87" s="37">
        <v>0.48076923076923078</v>
      </c>
      <c r="Q87" s="37">
        <v>0</v>
      </c>
      <c r="R87" s="37">
        <v>6.25</v>
      </c>
      <c r="S87" s="59">
        <v>0</v>
      </c>
      <c r="T87" s="36">
        <v>1.9900497512437811</v>
      </c>
      <c r="U87" s="37">
        <v>0</v>
      </c>
      <c r="V87" s="59">
        <v>0</v>
      </c>
      <c r="W87" s="36">
        <v>1.6949152542372881</v>
      </c>
      <c r="X87" s="37">
        <v>1.7456359102244388</v>
      </c>
      <c r="Y87" s="59">
        <v>1.9801980198019802</v>
      </c>
      <c r="Z87" s="36">
        <v>0</v>
      </c>
      <c r="AA87" s="37">
        <v>1.7518248175182483</v>
      </c>
      <c r="AB87" s="37">
        <v>0</v>
      </c>
      <c r="AC87" s="38">
        <v>0</v>
      </c>
    </row>
    <row r="88" spans="1:29" s="1" customFormat="1" x14ac:dyDescent="0.25">
      <c r="A88" s="49" t="s">
        <v>148</v>
      </c>
      <c r="B88" s="35">
        <v>0.29197080291970801</v>
      </c>
      <c r="C88" s="36">
        <v>0.5494505494505495</v>
      </c>
      <c r="D88" s="37">
        <v>0</v>
      </c>
      <c r="E88" s="36">
        <v>0</v>
      </c>
      <c r="F88" s="37">
        <v>0.42918454935622319</v>
      </c>
      <c r="G88" s="37">
        <v>0.66225165562913912</v>
      </c>
      <c r="H88" s="36">
        <v>0</v>
      </c>
      <c r="I88" s="37">
        <v>0</v>
      </c>
      <c r="J88" s="37">
        <v>1.1363636363636365</v>
      </c>
      <c r="K88" s="36">
        <v>0</v>
      </c>
      <c r="L88" s="37">
        <v>0</v>
      </c>
      <c r="M88" s="59">
        <v>0</v>
      </c>
      <c r="N88" s="36">
        <v>0</v>
      </c>
      <c r="O88" s="37">
        <v>0</v>
      </c>
      <c r="P88" s="37">
        <v>0.96153846153846156</v>
      </c>
      <c r="Q88" s="37">
        <v>0</v>
      </c>
      <c r="R88" s="37">
        <v>0</v>
      </c>
      <c r="S88" s="59">
        <v>0</v>
      </c>
      <c r="T88" s="36">
        <v>0.33167495854063017</v>
      </c>
      <c r="U88" s="37">
        <v>0</v>
      </c>
      <c r="V88" s="59">
        <v>0</v>
      </c>
      <c r="W88" s="36">
        <v>0</v>
      </c>
      <c r="X88" s="37">
        <v>0.24937655860349126</v>
      </c>
      <c r="Y88" s="59">
        <v>0.99009900990099009</v>
      </c>
      <c r="Z88" s="36">
        <v>0</v>
      </c>
      <c r="AA88" s="37">
        <v>0.29197080291970801</v>
      </c>
      <c r="AB88" s="37">
        <v>0</v>
      </c>
      <c r="AC88" s="38">
        <v>0</v>
      </c>
    </row>
    <row r="89" spans="1:29" s="1" customFormat="1" x14ac:dyDescent="0.25">
      <c r="A89" s="49"/>
      <c r="B89" s="35"/>
      <c r="C89" s="36"/>
      <c r="D89" s="37"/>
      <c r="E89" s="36"/>
      <c r="F89" s="37"/>
      <c r="G89" s="37"/>
      <c r="H89" s="36"/>
      <c r="I89" s="37"/>
      <c r="J89" s="37"/>
      <c r="K89" s="36"/>
      <c r="L89" s="37"/>
      <c r="M89" s="59"/>
      <c r="N89" s="36"/>
      <c r="O89" s="37"/>
      <c r="P89" s="37"/>
      <c r="Q89" s="37"/>
      <c r="R89" s="37"/>
      <c r="S89" s="59"/>
      <c r="T89" s="36"/>
      <c r="U89" s="37"/>
      <c r="V89" s="59"/>
      <c r="W89" s="36"/>
      <c r="X89" s="37"/>
      <c r="Y89" s="59"/>
      <c r="Z89" s="36"/>
      <c r="AA89" s="37"/>
      <c r="AB89" s="37"/>
      <c r="AC89" s="38"/>
    </row>
    <row r="90" spans="1:29" s="1" customFormat="1" x14ac:dyDescent="0.25">
      <c r="A90" s="44" t="s">
        <v>336</v>
      </c>
      <c r="B90" s="26">
        <v>1223</v>
      </c>
      <c r="C90" s="25">
        <v>614</v>
      </c>
      <c r="D90" s="26">
        <v>609</v>
      </c>
      <c r="E90" s="25">
        <v>372</v>
      </c>
      <c r="F90" s="26">
        <v>396</v>
      </c>
      <c r="G90" s="26">
        <v>455</v>
      </c>
      <c r="H90" s="25">
        <v>247</v>
      </c>
      <c r="I90" s="26">
        <v>632</v>
      </c>
      <c r="J90" s="26">
        <v>300</v>
      </c>
      <c r="K90" s="25"/>
      <c r="L90" s="26"/>
      <c r="M90" s="26"/>
      <c r="N90" s="25">
        <v>364</v>
      </c>
      <c r="O90" s="26">
        <v>282</v>
      </c>
      <c r="P90" s="26">
        <v>255</v>
      </c>
      <c r="Q90" s="26">
        <v>128</v>
      </c>
      <c r="R90" s="26">
        <v>130</v>
      </c>
      <c r="S90" s="56">
        <v>26</v>
      </c>
      <c r="T90" s="25">
        <v>1045</v>
      </c>
      <c r="U90" s="26">
        <v>72</v>
      </c>
      <c r="V90" s="56">
        <v>101</v>
      </c>
      <c r="W90" s="25">
        <v>311</v>
      </c>
      <c r="X90" s="26">
        <v>656</v>
      </c>
      <c r="Y90" s="56">
        <v>240</v>
      </c>
      <c r="Z90" s="25">
        <v>98</v>
      </c>
      <c r="AA90" s="26">
        <v>685</v>
      </c>
      <c r="AB90" s="26">
        <v>315</v>
      </c>
      <c r="AC90" s="27">
        <v>107</v>
      </c>
    </row>
    <row r="91" spans="1:29" s="1" customFormat="1" x14ac:dyDescent="0.25">
      <c r="A91" s="49"/>
      <c r="B91" s="35"/>
      <c r="C91" s="36"/>
      <c r="D91" s="37"/>
      <c r="E91" s="36"/>
      <c r="F91" s="37"/>
      <c r="G91" s="37"/>
      <c r="H91" s="36"/>
      <c r="I91" s="37"/>
      <c r="J91" s="37"/>
      <c r="K91" s="36"/>
      <c r="L91" s="37"/>
      <c r="M91" s="59"/>
      <c r="N91" s="36"/>
      <c r="O91" s="37"/>
      <c r="P91" s="37"/>
      <c r="Q91" s="37"/>
      <c r="R91" s="37"/>
      <c r="S91" s="59"/>
      <c r="T91" s="36"/>
      <c r="U91" s="37"/>
      <c r="V91" s="59"/>
      <c r="W91" s="36"/>
      <c r="X91" s="37"/>
      <c r="Y91" s="59"/>
      <c r="Z91" s="36"/>
      <c r="AA91" s="37"/>
      <c r="AB91" s="37"/>
      <c r="AC91" s="38"/>
    </row>
    <row r="92" spans="1:29" s="1" customFormat="1" x14ac:dyDescent="0.25">
      <c r="A92" s="43" t="s">
        <v>338</v>
      </c>
      <c r="B92" s="35"/>
      <c r="C92" s="36"/>
      <c r="D92" s="37"/>
      <c r="E92" s="36"/>
      <c r="F92" s="37"/>
      <c r="G92" s="37"/>
      <c r="H92" s="36"/>
      <c r="I92" s="37"/>
      <c r="J92" s="37"/>
      <c r="K92" s="36">
        <v>5.4968287526427062</v>
      </c>
      <c r="L92" s="37">
        <v>5.5555555555555554</v>
      </c>
      <c r="M92" s="59">
        <v>3.9513677811550152</v>
      </c>
      <c r="N92" s="36"/>
      <c r="O92" s="37"/>
      <c r="P92" s="37"/>
      <c r="Q92" s="37"/>
      <c r="R92" s="37"/>
      <c r="S92" s="59"/>
      <c r="T92" s="36"/>
      <c r="U92" s="37"/>
      <c r="V92" s="59"/>
      <c r="W92" s="36"/>
      <c r="X92" s="37"/>
      <c r="Y92" s="59"/>
      <c r="Z92" s="36"/>
      <c r="AA92" s="37"/>
      <c r="AB92" s="37"/>
      <c r="AC92" s="38"/>
    </row>
    <row r="93" spans="1:29" s="1" customFormat="1" x14ac:dyDescent="0.25">
      <c r="A93" s="49" t="s">
        <v>70</v>
      </c>
      <c r="B93" s="35">
        <v>5.1512673753066229</v>
      </c>
      <c r="C93" s="36">
        <v>6.0260586319218241</v>
      </c>
      <c r="D93" s="37">
        <v>4.2692939244663384</v>
      </c>
      <c r="E93" s="36">
        <v>2.956989247311828</v>
      </c>
      <c r="F93" s="37">
        <v>5.3030303030303028</v>
      </c>
      <c r="G93" s="37">
        <v>6.813186813186813</v>
      </c>
      <c r="H93" s="36">
        <v>8.9068825910931171</v>
      </c>
      <c r="I93" s="37">
        <v>2.6898734177215191</v>
      </c>
      <c r="J93" s="37">
        <v>7.0000000000000009</v>
      </c>
      <c r="K93" s="36">
        <v>89.640591966173361</v>
      </c>
      <c r="L93" s="37">
        <v>93.181818181818173</v>
      </c>
      <c r="M93" s="59">
        <v>94.528875379939208</v>
      </c>
      <c r="N93" s="36">
        <v>6.593406593406594</v>
      </c>
      <c r="O93" s="37">
        <v>2.8368794326241136</v>
      </c>
      <c r="P93" s="37">
        <v>1.9607843137254901</v>
      </c>
      <c r="Q93" s="37">
        <v>5.46875</v>
      </c>
      <c r="R93" s="37">
        <v>12.307692307692308</v>
      </c>
      <c r="S93" s="59">
        <v>3.8461538461538463</v>
      </c>
      <c r="T93" s="36">
        <v>5.4545454545454541</v>
      </c>
      <c r="U93" s="37">
        <v>2.7777777777777777</v>
      </c>
      <c r="V93" s="59">
        <v>3.9603960396039604</v>
      </c>
      <c r="W93" s="36">
        <v>6.109324758842444</v>
      </c>
      <c r="X93" s="37">
        <v>4.2682926829268295</v>
      </c>
      <c r="Y93" s="59">
        <v>6.666666666666667</v>
      </c>
      <c r="Z93" s="36">
        <v>4.0816326530612246</v>
      </c>
      <c r="AA93" s="37">
        <v>4.9635036496350367</v>
      </c>
      <c r="AB93" s="37">
        <v>6.666666666666667</v>
      </c>
      <c r="AC93" s="38">
        <v>3.7383177570093453</v>
      </c>
    </row>
    <row r="94" spans="1:29" s="1" customFormat="1" x14ac:dyDescent="0.25">
      <c r="A94" s="49" t="s">
        <v>7</v>
      </c>
      <c r="B94" s="35">
        <v>91.578086672117749</v>
      </c>
      <c r="C94" s="36">
        <v>90.065146579804562</v>
      </c>
      <c r="D94" s="37">
        <v>93.103448275862064</v>
      </c>
      <c r="E94" s="36">
        <v>93.27956989247312</v>
      </c>
      <c r="F94" s="37">
        <v>91.666666666666657</v>
      </c>
      <c r="G94" s="37">
        <v>90.109890109890117</v>
      </c>
      <c r="H94" s="36">
        <v>85.425101214574894</v>
      </c>
      <c r="I94" s="37">
        <v>95.25316455696202</v>
      </c>
      <c r="J94" s="37">
        <v>90</v>
      </c>
      <c r="K94" s="36">
        <v>4.8625792811839323</v>
      </c>
      <c r="L94" s="37">
        <v>1.2626262626262625</v>
      </c>
      <c r="M94" s="59">
        <v>1.5197568389057752</v>
      </c>
      <c r="N94" s="36">
        <v>89.560439560439562</v>
      </c>
      <c r="O94" s="37">
        <v>94.680851063829792</v>
      </c>
      <c r="P94" s="37">
        <v>95.686274509803923</v>
      </c>
      <c r="Q94" s="37">
        <v>93.75</v>
      </c>
      <c r="R94" s="37">
        <v>83.846153846153854</v>
      </c>
      <c r="S94" s="59">
        <v>92.307692307692307</v>
      </c>
      <c r="T94" s="36">
        <v>91.387559808612437</v>
      </c>
      <c r="U94" s="37">
        <v>95.833333333333343</v>
      </c>
      <c r="V94" s="59">
        <v>92.079207920792086</v>
      </c>
      <c r="W94" s="36">
        <v>90.353697749196144</v>
      </c>
      <c r="X94" s="37">
        <v>93.597560975609767</v>
      </c>
      <c r="Y94" s="59">
        <v>89.166666666666671</v>
      </c>
      <c r="Z94" s="36">
        <v>88.775510204081627</v>
      </c>
      <c r="AA94" s="37">
        <v>93.430656934306569</v>
      </c>
      <c r="AB94" s="37">
        <v>89.523809523809533</v>
      </c>
      <c r="AC94" s="38">
        <v>93.45794392523365</v>
      </c>
    </row>
    <row r="95" spans="1:29" s="1" customFormat="1" x14ac:dyDescent="0.25">
      <c r="A95" s="49" t="s">
        <v>19</v>
      </c>
      <c r="B95" s="35">
        <v>3.2706459525756335</v>
      </c>
      <c r="C95" s="36">
        <v>3.9087947882736152</v>
      </c>
      <c r="D95" s="37">
        <v>2.6272577996715927</v>
      </c>
      <c r="E95" s="36">
        <v>3.763440860215054</v>
      </c>
      <c r="F95" s="37">
        <v>3.0303030303030303</v>
      </c>
      <c r="G95" s="37">
        <v>3.0769230769230771</v>
      </c>
      <c r="H95" s="36">
        <v>5.668016194331984</v>
      </c>
      <c r="I95" s="37">
        <v>2.0569620253164556</v>
      </c>
      <c r="J95" s="37">
        <v>3</v>
      </c>
      <c r="K95" s="36"/>
      <c r="L95" s="37"/>
      <c r="M95" s="59"/>
      <c r="N95" s="36">
        <v>3.8461538461538463</v>
      </c>
      <c r="O95" s="37">
        <v>2.4822695035460995</v>
      </c>
      <c r="P95" s="37">
        <v>2.3529411764705883</v>
      </c>
      <c r="Q95" s="37">
        <v>0.78125</v>
      </c>
      <c r="R95" s="37">
        <v>3.8461538461538463</v>
      </c>
      <c r="S95" s="59">
        <v>3.8461538461538463</v>
      </c>
      <c r="T95" s="36">
        <v>3.1578947368421053</v>
      </c>
      <c r="U95" s="37">
        <v>1.3888888888888888</v>
      </c>
      <c r="V95" s="59">
        <v>3.9603960396039604</v>
      </c>
      <c r="W95" s="36">
        <v>3.536977491961415</v>
      </c>
      <c r="X95" s="37">
        <v>2.1341463414634148</v>
      </c>
      <c r="Y95" s="59">
        <v>4.1666666666666661</v>
      </c>
      <c r="Z95" s="36">
        <v>7.1428571428571423</v>
      </c>
      <c r="AA95" s="37">
        <v>1.6058394160583942</v>
      </c>
      <c r="AB95" s="37">
        <v>3.8095238095238098</v>
      </c>
      <c r="AC95" s="38">
        <v>2.8037383177570092</v>
      </c>
    </row>
    <row r="96" spans="1:29" s="1" customFormat="1" x14ac:dyDescent="0.25">
      <c r="A96" s="49"/>
      <c r="B96" s="35"/>
      <c r="C96" s="36"/>
      <c r="D96" s="37"/>
      <c r="E96" s="36"/>
      <c r="F96" s="37"/>
      <c r="G96" s="37"/>
      <c r="H96" s="36"/>
      <c r="I96" s="37"/>
      <c r="J96" s="37"/>
      <c r="K96" s="36"/>
      <c r="L96" s="37"/>
      <c r="M96" s="59"/>
      <c r="N96" s="36"/>
      <c r="O96" s="37"/>
      <c r="P96" s="37"/>
      <c r="Q96" s="37"/>
      <c r="R96" s="37"/>
      <c r="S96" s="59"/>
      <c r="T96" s="36"/>
      <c r="U96" s="37"/>
      <c r="V96" s="59"/>
      <c r="W96" s="36"/>
      <c r="X96" s="37"/>
      <c r="Y96" s="59"/>
      <c r="Z96" s="36"/>
      <c r="AA96" s="37"/>
      <c r="AB96" s="37"/>
      <c r="AC96" s="38"/>
    </row>
    <row r="97" spans="1:29" s="1" customFormat="1" ht="60" x14ac:dyDescent="0.25">
      <c r="A97" s="43" t="s">
        <v>339</v>
      </c>
      <c r="B97" s="35"/>
      <c r="C97" s="36"/>
      <c r="D97" s="37"/>
      <c r="E97" s="36"/>
      <c r="F97" s="37"/>
      <c r="G97" s="37"/>
      <c r="H97" s="36"/>
      <c r="I97" s="37"/>
      <c r="J97" s="37"/>
      <c r="K97" s="36"/>
      <c r="L97" s="37"/>
      <c r="M97" s="59"/>
      <c r="N97" s="36"/>
      <c r="O97" s="37"/>
      <c r="P97" s="37"/>
      <c r="Q97" s="37"/>
      <c r="R97" s="37"/>
      <c r="S97" s="59"/>
      <c r="T97" s="36"/>
      <c r="U97" s="37"/>
      <c r="V97" s="59"/>
      <c r="W97" s="36"/>
      <c r="X97" s="37"/>
      <c r="Y97" s="59"/>
      <c r="Z97" s="36"/>
      <c r="AA97" s="37"/>
      <c r="AB97" s="37"/>
      <c r="AC97" s="38"/>
    </row>
    <row r="98" spans="1:29" s="1" customFormat="1" x14ac:dyDescent="0.25">
      <c r="A98" s="49" t="s">
        <v>149</v>
      </c>
      <c r="B98" s="35">
        <v>40.474243663123467</v>
      </c>
      <c r="C98" s="36">
        <v>43.322475570032573</v>
      </c>
      <c r="D98" s="37">
        <v>37.602627257799668</v>
      </c>
      <c r="E98" s="36">
        <v>31.72043010752688</v>
      </c>
      <c r="F98" s="37">
        <v>36.616161616161619</v>
      </c>
      <c r="G98" s="37">
        <v>50.989010989010985</v>
      </c>
      <c r="H98" s="36">
        <v>46.153846153846153</v>
      </c>
      <c r="I98" s="37">
        <v>39.715189873417721</v>
      </c>
      <c r="J98" s="37">
        <v>37.666666666666664</v>
      </c>
      <c r="K98" s="36">
        <v>36.99788583509514</v>
      </c>
      <c r="L98" s="37">
        <v>39.898989898989903</v>
      </c>
      <c r="M98" s="59">
        <v>46.808510638297875</v>
      </c>
      <c r="N98" s="36">
        <v>55.769230769230774</v>
      </c>
      <c r="O98" s="37">
        <v>34.397163120567377</v>
      </c>
      <c r="P98" s="37">
        <v>32.156862745098039</v>
      </c>
      <c r="Q98" s="37">
        <v>30.46875</v>
      </c>
      <c r="R98" s="37">
        <v>41.53846153846154</v>
      </c>
      <c r="S98" s="59">
        <v>30.76923076923077</v>
      </c>
      <c r="T98" s="36">
        <v>41.148325358851672</v>
      </c>
      <c r="U98" s="37">
        <v>36.111111111111107</v>
      </c>
      <c r="V98" s="59">
        <v>37.623762376237622</v>
      </c>
      <c r="W98" s="36">
        <v>40.514469453376208</v>
      </c>
      <c r="X98" s="37">
        <v>40.701219512195117</v>
      </c>
      <c r="Y98" s="59">
        <v>42.5</v>
      </c>
      <c r="Z98" s="36">
        <v>37.755102040816325</v>
      </c>
      <c r="AA98" s="37">
        <v>37.664233576642339</v>
      </c>
      <c r="AB98" s="37">
        <v>53.333333333333336</v>
      </c>
      <c r="AC98" s="38">
        <v>25.233644859813083</v>
      </c>
    </row>
    <row r="99" spans="1:29" s="1" customFormat="1" x14ac:dyDescent="0.25">
      <c r="A99" s="49" t="s">
        <v>150</v>
      </c>
      <c r="B99" s="35">
        <v>15.044971381847915</v>
      </c>
      <c r="C99" s="36">
        <v>18.729641693811075</v>
      </c>
      <c r="D99" s="37">
        <v>11.330049261083744</v>
      </c>
      <c r="E99" s="36">
        <v>21.774193548387096</v>
      </c>
      <c r="F99" s="37">
        <v>15.656565656565657</v>
      </c>
      <c r="G99" s="37">
        <v>9.0109890109890109</v>
      </c>
      <c r="H99" s="36">
        <v>18.623481781376519</v>
      </c>
      <c r="I99" s="37">
        <v>14.398734177215189</v>
      </c>
      <c r="J99" s="37">
        <v>12.666666666666668</v>
      </c>
      <c r="K99" s="36">
        <v>18.816067653276956</v>
      </c>
      <c r="L99" s="37">
        <v>13.636363636363635</v>
      </c>
      <c r="M99" s="59">
        <v>12.158054711246201</v>
      </c>
      <c r="N99" s="36">
        <v>13.461538461538462</v>
      </c>
      <c r="O99" s="37">
        <v>16.312056737588655</v>
      </c>
      <c r="P99" s="37">
        <v>20.784313725490197</v>
      </c>
      <c r="Q99" s="37">
        <v>10.9375</v>
      </c>
      <c r="R99" s="37">
        <v>13.076923076923078</v>
      </c>
      <c r="S99" s="59">
        <v>3.8461538461538463</v>
      </c>
      <c r="T99" s="36">
        <v>14.928229665071772</v>
      </c>
      <c r="U99" s="37">
        <v>16.666666666666664</v>
      </c>
      <c r="V99" s="59">
        <v>13.861386138613863</v>
      </c>
      <c r="W99" s="36">
        <v>17.684887459807076</v>
      </c>
      <c r="X99" s="37">
        <v>14.02439024390244</v>
      </c>
      <c r="Y99" s="59">
        <v>15</v>
      </c>
      <c r="Z99" s="36">
        <v>22.448979591836736</v>
      </c>
      <c r="AA99" s="37">
        <v>15.912408759124089</v>
      </c>
      <c r="AB99" s="37">
        <v>9.8412698412698418</v>
      </c>
      <c r="AC99" s="38">
        <v>19.626168224299064</v>
      </c>
    </row>
    <row r="100" spans="1:29" s="1" customFormat="1" x14ac:dyDescent="0.25">
      <c r="A100" s="49" t="s">
        <v>151</v>
      </c>
      <c r="B100" s="35">
        <v>56.500408830744078</v>
      </c>
      <c r="C100" s="36">
        <v>49.185667752442995</v>
      </c>
      <c r="D100" s="37">
        <v>63.875205254515599</v>
      </c>
      <c r="E100" s="36">
        <v>50</v>
      </c>
      <c r="F100" s="37">
        <v>60.606060606060609</v>
      </c>
      <c r="G100" s="37">
        <v>58.241758241758248</v>
      </c>
      <c r="H100" s="36">
        <v>51.012145748987855</v>
      </c>
      <c r="I100" s="37">
        <v>60.917721518987342</v>
      </c>
      <c r="J100" s="37">
        <v>55.333333333333336</v>
      </c>
      <c r="K100" s="36">
        <v>51.585623678646932</v>
      </c>
      <c r="L100" s="37">
        <v>58.585858585858588</v>
      </c>
      <c r="M100" s="59">
        <v>63.829787234042556</v>
      </c>
      <c r="N100" s="36">
        <v>53.571428571428569</v>
      </c>
      <c r="O100" s="37">
        <v>67.730496453900713</v>
      </c>
      <c r="P100" s="37">
        <v>54.117647058823529</v>
      </c>
      <c r="Q100" s="37">
        <v>63.28125</v>
      </c>
      <c r="R100" s="37">
        <v>53.846153846153847</v>
      </c>
      <c r="S100" s="59">
        <v>46.153846153846153</v>
      </c>
      <c r="T100" s="36">
        <v>56.172248803827749</v>
      </c>
      <c r="U100" s="37">
        <v>65.277777777777786</v>
      </c>
      <c r="V100" s="59">
        <v>54.455445544554458</v>
      </c>
      <c r="W100" s="36">
        <v>51.125401929260448</v>
      </c>
      <c r="X100" s="37">
        <v>59.603658536585371</v>
      </c>
      <c r="Y100" s="59">
        <v>57.083333333333329</v>
      </c>
      <c r="Z100" s="36">
        <v>42.857142857142854</v>
      </c>
      <c r="AA100" s="37">
        <v>58.394160583941598</v>
      </c>
      <c r="AB100" s="37">
        <v>58.412698412698418</v>
      </c>
      <c r="AC100" s="38">
        <v>54.205607476635507</v>
      </c>
    </row>
    <row r="101" spans="1:29" s="1" customFormat="1" x14ac:dyDescent="0.25">
      <c r="A101" s="49" t="s">
        <v>152</v>
      </c>
      <c r="B101" s="35">
        <v>16.107931316434996</v>
      </c>
      <c r="C101" s="36">
        <v>14.006514657980457</v>
      </c>
      <c r="D101" s="37">
        <v>18.226600985221676</v>
      </c>
      <c r="E101" s="36">
        <v>19.623655913978492</v>
      </c>
      <c r="F101" s="37">
        <v>15.909090909090908</v>
      </c>
      <c r="G101" s="37">
        <v>13.406593406593407</v>
      </c>
      <c r="H101" s="36">
        <v>14.979757085020243</v>
      </c>
      <c r="I101" s="37">
        <v>14.240506329113925</v>
      </c>
      <c r="J101" s="37">
        <v>21.666666666666668</v>
      </c>
      <c r="K101" s="36">
        <v>17.336152219873149</v>
      </c>
      <c r="L101" s="37">
        <v>17.676767676767678</v>
      </c>
      <c r="M101" s="59">
        <v>13.373860182370819</v>
      </c>
      <c r="N101" s="36">
        <v>12.637362637362637</v>
      </c>
      <c r="O101" s="37">
        <v>14.893617021276595</v>
      </c>
      <c r="P101" s="37">
        <v>14.901960784313726</v>
      </c>
      <c r="Q101" s="37">
        <v>27.34375</v>
      </c>
      <c r="R101" s="37">
        <v>22.30769230769231</v>
      </c>
      <c r="S101" s="59">
        <v>7.6923076923076925</v>
      </c>
      <c r="T101" s="36">
        <v>15.789473684210526</v>
      </c>
      <c r="U101" s="37">
        <v>16.666666666666664</v>
      </c>
      <c r="V101" s="59">
        <v>18.811881188118811</v>
      </c>
      <c r="W101" s="36">
        <v>14.790996784565916</v>
      </c>
      <c r="X101" s="37">
        <v>15.548780487804878</v>
      </c>
      <c r="Y101" s="59">
        <v>19.583333333333332</v>
      </c>
      <c r="Z101" s="36">
        <v>9.183673469387756</v>
      </c>
      <c r="AA101" s="37">
        <v>17.372262773722628</v>
      </c>
      <c r="AB101" s="37">
        <v>16.825396825396826</v>
      </c>
      <c r="AC101" s="38">
        <v>14.018691588785046</v>
      </c>
    </row>
    <row r="102" spans="1:29" s="1" customFormat="1" x14ac:dyDescent="0.25">
      <c r="A102" s="49" t="s">
        <v>153</v>
      </c>
      <c r="B102" s="35">
        <v>28.536385936222402</v>
      </c>
      <c r="C102" s="36">
        <v>24.592833876221498</v>
      </c>
      <c r="D102" s="37">
        <v>32.512315270935957</v>
      </c>
      <c r="E102" s="36">
        <v>29.032258064516132</v>
      </c>
      <c r="F102" s="37">
        <v>31.313131313131315</v>
      </c>
      <c r="G102" s="37">
        <v>25.714285714285712</v>
      </c>
      <c r="H102" s="36">
        <v>23.886639676113361</v>
      </c>
      <c r="I102" s="37">
        <v>31.0126582278481</v>
      </c>
      <c r="J102" s="37">
        <v>28.666666666666668</v>
      </c>
      <c r="K102" s="36">
        <v>22.832980972515855</v>
      </c>
      <c r="L102" s="37">
        <v>33.080808080808083</v>
      </c>
      <c r="M102" s="59">
        <v>33.130699088145896</v>
      </c>
      <c r="N102" s="36">
        <v>21.428571428571427</v>
      </c>
      <c r="O102" s="37">
        <v>36.524822695035461</v>
      </c>
      <c r="P102" s="37">
        <v>36.470588235294116</v>
      </c>
      <c r="Q102" s="37">
        <v>31.25</v>
      </c>
      <c r="R102" s="37">
        <v>19.230769230769234</v>
      </c>
      <c r="S102" s="59">
        <v>26.923076923076923</v>
      </c>
      <c r="T102" s="36">
        <v>28.612440191387563</v>
      </c>
      <c r="U102" s="37">
        <v>30.555555555555557</v>
      </c>
      <c r="V102" s="59">
        <v>26.732673267326735</v>
      </c>
      <c r="W102" s="36">
        <v>21.864951768488748</v>
      </c>
      <c r="X102" s="37">
        <v>32.926829268292686</v>
      </c>
      <c r="Y102" s="59">
        <v>27.083333333333332</v>
      </c>
      <c r="Z102" s="36">
        <v>18.367346938775512</v>
      </c>
      <c r="AA102" s="37">
        <v>28.467153284671532</v>
      </c>
      <c r="AB102" s="37">
        <v>28.571428571428569</v>
      </c>
      <c r="AC102" s="38">
        <v>42.056074766355138</v>
      </c>
    </row>
    <row r="103" spans="1:29" s="1" customFormat="1" x14ac:dyDescent="0.25">
      <c r="A103" s="49" t="s">
        <v>6</v>
      </c>
      <c r="B103" s="35">
        <v>3.8430089942763694</v>
      </c>
      <c r="C103" s="36">
        <v>4.7231270358306192</v>
      </c>
      <c r="D103" s="37">
        <v>2.9556650246305418</v>
      </c>
      <c r="E103" s="36">
        <v>5.913978494623656</v>
      </c>
      <c r="F103" s="37">
        <v>3.535353535353535</v>
      </c>
      <c r="G103" s="37">
        <v>2.4175824175824179</v>
      </c>
      <c r="H103" s="36">
        <v>5.668016194331984</v>
      </c>
      <c r="I103" s="37">
        <v>3.0063291139240507</v>
      </c>
      <c r="J103" s="37">
        <v>1.6666666666666667</v>
      </c>
      <c r="K103" s="36">
        <v>5.07399577167019</v>
      </c>
      <c r="L103" s="37">
        <v>2.7777777777777777</v>
      </c>
      <c r="M103" s="59">
        <v>1.8237082066869299</v>
      </c>
      <c r="N103" s="36">
        <v>3.0219780219780219</v>
      </c>
      <c r="O103" s="37">
        <v>1.0638297872340425</v>
      </c>
      <c r="P103" s="37">
        <v>4.3137254901960782</v>
      </c>
      <c r="Q103" s="37">
        <v>3.125</v>
      </c>
      <c r="R103" s="37">
        <v>3.0769230769230771</v>
      </c>
      <c r="S103" s="59">
        <v>15.384615384615385</v>
      </c>
      <c r="T103" s="36">
        <v>3.8277511961722488</v>
      </c>
      <c r="U103" s="37">
        <v>4.1666666666666661</v>
      </c>
      <c r="V103" s="59">
        <v>3.9603960396039604</v>
      </c>
      <c r="W103" s="36">
        <v>5.787781350482315</v>
      </c>
      <c r="X103" s="37">
        <v>2.5914634146341462</v>
      </c>
      <c r="Y103" s="59">
        <v>4.1666666666666661</v>
      </c>
      <c r="Z103" s="36">
        <v>5.1020408163265305</v>
      </c>
      <c r="AA103" s="37">
        <v>3.9416058394160585</v>
      </c>
      <c r="AB103" s="37">
        <v>2.8571428571428572</v>
      </c>
      <c r="AC103" s="38">
        <v>4.6728971962616823</v>
      </c>
    </row>
    <row r="104" spans="1:29" s="1" customFormat="1" x14ac:dyDescent="0.25">
      <c r="A104" s="49" t="s">
        <v>19</v>
      </c>
      <c r="B104" s="35">
        <v>2.2076860179885527</v>
      </c>
      <c r="C104" s="36">
        <v>3.2573289902280131</v>
      </c>
      <c r="D104" s="37">
        <v>1.1494252873563218</v>
      </c>
      <c r="E104" s="36">
        <v>3.225806451612903</v>
      </c>
      <c r="F104" s="37">
        <v>1.5151515151515151</v>
      </c>
      <c r="G104" s="37">
        <v>1.9780219780219779</v>
      </c>
      <c r="H104" s="36">
        <v>1.214574898785425</v>
      </c>
      <c r="I104" s="37">
        <v>1.1075949367088607</v>
      </c>
      <c r="J104" s="37">
        <v>4</v>
      </c>
      <c r="K104" s="36">
        <v>3.5940803382663846</v>
      </c>
      <c r="L104" s="37">
        <v>0.25252525252525254</v>
      </c>
      <c r="M104" s="59">
        <v>0.60790273556231</v>
      </c>
      <c r="N104" s="36">
        <v>1.6483516483516485</v>
      </c>
      <c r="O104" s="37">
        <v>0.3546099290780142</v>
      </c>
      <c r="P104" s="37">
        <v>2.7450980392156863</v>
      </c>
      <c r="Q104" s="37">
        <v>0.78125</v>
      </c>
      <c r="R104" s="37">
        <v>3.8461538461538463</v>
      </c>
      <c r="S104" s="59">
        <v>3.8461538461538463</v>
      </c>
      <c r="T104" s="36">
        <v>2.4880382775119618</v>
      </c>
      <c r="U104" s="37">
        <v>0</v>
      </c>
      <c r="V104" s="59">
        <v>0</v>
      </c>
      <c r="W104" s="36">
        <v>1.929260450160772</v>
      </c>
      <c r="X104" s="37">
        <v>1.524390243902439</v>
      </c>
      <c r="Y104" s="59">
        <v>0.83333333333333337</v>
      </c>
      <c r="Z104" s="36">
        <v>6.1224489795918364</v>
      </c>
      <c r="AA104" s="37">
        <v>1.7518248175182483</v>
      </c>
      <c r="AB104" s="37">
        <v>0.31746031746031744</v>
      </c>
      <c r="AC104" s="38">
        <v>0</v>
      </c>
    </row>
    <row r="105" spans="1:29" s="1" customFormat="1" x14ac:dyDescent="0.25">
      <c r="A105" s="49"/>
      <c r="B105" s="35"/>
      <c r="C105" s="36"/>
      <c r="D105" s="37"/>
      <c r="E105" s="36"/>
      <c r="F105" s="37"/>
      <c r="G105" s="37"/>
      <c r="H105" s="36"/>
      <c r="I105" s="37"/>
      <c r="J105" s="37"/>
      <c r="K105" s="36"/>
      <c r="L105" s="37"/>
      <c r="M105" s="59"/>
      <c r="N105" s="36"/>
      <c r="O105" s="37"/>
      <c r="P105" s="37"/>
      <c r="Q105" s="37"/>
      <c r="R105" s="37"/>
      <c r="S105" s="59"/>
      <c r="T105" s="36"/>
      <c r="U105" s="37"/>
      <c r="V105" s="59"/>
      <c r="W105" s="36"/>
      <c r="X105" s="37"/>
      <c r="Y105" s="59"/>
      <c r="Z105" s="36"/>
      <c r="AA105" s="37"/>
      <c r="AB105" s="37"/>
      <c r="AC105" s="38"/>
    </row>
    <row r="106" spans="1:29" s="1" customFormat="1" ht="60" x14ac:dyDescent="0.25">
      <c r="A106" s="43" t="s">
        <v>340</v>
      </c>
      <c r="B106" s="35"/>
      <c r="C106" s="36"/>
      <c r="D106" s="37"/>
      <c r="E106" s="36"/>
      <c r="F106" s="37"/>
      <c r="G106" s="37"/>
      <c r="H106" s="36"/>
      <c r="I106" s="37"/>
      <c r="J106" s="37"/>
      <c r="K106" s="36"/>
      <c r="L106" s="37"/>
      <c r="M106" s="59"/>
      <c r="N106" s="36"/>
      <c r="O106" s="37"/>
      <c r="P106" s="37"/>
      <c r="Q106" s="37"/>
      <c r="R106" s="37"/>
      <c r="S106" s="59"/>
      <c r="T106" s="36"/>
      <c r="U106" s="37"/>
      <c r="V106" s="59"/>
      <c r="W106" s="36"/>
      <c r="X106" s="37"/>
      <c r="Y106" s="59"/>
      <c r="Z106" s="36"/>
      <c r="AA106" s="37"/>
      <c r="AB106" s="37"/>
      <c r="AC106" s="38"/>
    </row>
    <row r="107" spans="1:29" s="1" customFormat="1" x14ac:dyDescent="0.25">
      <c r="A107" s="49" t="s">
        <v>154</v>
      </c>
      <c r="B107" s="35">
        <v>68.847097301717085</v>
      </c>
      <c r="C107" s="36">
        <v>66.612377850162858</v>
      </c>
      <c r="D107" s="37">
        <v>71.100164203612479</v>
      </c>
      <c r="E107" s="36">
        <v>59.677419354838712</v>
      </c>
      <c r="F107" s="37">
        <v>67.676767676767682</v>
      </c>
      <c r="G107" s="37">
        <v>77.362637362637372</v>
      </c>
      <c r="H107" s="36">
        <v>65.587044534412954</v>
      </c>
      <c r="I107" s="37">
        <v>73.575949367088612</v>
      </c>
      <c r="J107" s="37">
        <v>64.666666666666657</v>
      </c>
      <c r="K107" s="36">
        <v>65.327695560253702</v>
      </c>
      <c r="L107" s="37">
        <v>69.444444444444443</v>
      </c>
      <c r="M107" s="59">
        <v>75.075987841945292</v>
      </c>
      <c r="N107" s="36">
        <v>74.175824175824175</v>
      </c>
      <c r="O107" s="37">
        <v>76.950354609929079</v>
      </c>
      <c r="P107" s="37">
        <v>59.215686274509807</v>
      </c>
      <c r="Q107" s="37">
        <v>64.84375</v>
      </c>
      <c r="R107" s="37">
        <v>71.538461538461533</v>
      </c>
      <c r="S107" s="59">
        <v>61.53846153846154</v>
      </c>
      <c r="T107" s="36">
        <v>69.377990430622006</v>
      </c>
      <c r="U107" s="37">
        <v>63.888888888888886</v>
      </c>
      <c r="V107" s="59">
        <v>70.297029702970292</v>
      </c>
      <c r="W107" s="36">
        <v>66.559485530546624</v>
      </c>
      <c r="X107" s="37">
        <v>70.884146341463421</v>
      </c>
      <c r="Y107" s="59">
        <v>69.583333333333329</v>
      </c>
      <c r="Z107" s="36">
        <v>59.183673469387756</v>
      </c>
      <c r="AA107" s="37">
        <v>70.072992700729927</v>
      </c>
      <c r="AB107" s="37">
        <v>77.460317460317469</v>
      </c>
      <c r="AC107" s="38">
        <v>50.467289719626166</v>
      </c>
    </row>
    <row r="108" spans="1:29" s="1" customFormat="1" x14ac:dyDescent="0.25">
      <c r="A108" s="49" t="s">
        <v>155</v>
      </c>
      <c r="B108" s="35">
        <v>60.343417825020438</v>
      </c>
      <c r="C108" s="36">
        <v>57.328990228013033</v>
      </c>
      <c r="D108" s="37">
        <v>63.382594417077179</v>
      </c>
      <c r="E108" s="36">
        <v>53.225806451612897</v>
      </c>
      <c r="F108" s="37">
        <v>64.393939393939391</v>
      </c>
      <c r="G108" s="37">
        <v>62.637362637362635</v>
      </c>
      <c r="H108" s="36">
        <v>51.012145748987855</v>
      </c>
      <c r="I108" s="37">
        <v>64.87341772151899</v>
      </c>
      <c r="J108" s="37">
        <v>62</v>
      </c>
      <c r="K108" s="36">
        <v>54.968287526427062</v>
      </c>
      <c r="L108" s="37">
        <v>64.646464646464651</v>
      </c>
      <c r="M108" s="59">
        <v>65.957446808510639</v>
      </c>
      <c r="N108" s="36">
        <v>59.340659340659343</v>
      </c>
      <c r="O108" s="37">
        <v>69.858156028368796</v>
      </c>
      <c r="P108" s="37">
        <v>57.647058823529406</v>
      </c>
      <c r="Q108" s="37">
        <v>60.15625</v>
      </c>
      <c r="R108" s="37">
        <v>63.84615384615384</v>
      </c>
      <c r="S108" s="59">
        <v>46.153846153846153</v>
      </c>
      <c r="T108" s="36">
        <v>60.28708133971292</v>
      </c>
      <c r="U108" s="37">
        <v>72.222222222222214</v>
      </c>
      <c r="V108" s="59">
        <v>53.46534653465347</v>
      </c>
      <c r="W108" s="36">
        <v>54.019292604501615</v>
      </c>
      <c r="X108" s="37">
        <v>64.176829268292678</v>
      </c>
      <c r="Y108" s="59">
        <v>60.416666666666664</v>
      </c>
      <c r="Z108" s="36">
        <v>50</v>
      </c>
      <c r="AA108" s="37">
        <v>61.313868613138688</v>
      </c>
      <c r="AB108" s="37">
        <v>64.444444444444443</v>
      </c>
      <c r="AC108" s="38">
        <v>57.009345794392516</v>
      </c>
    </row>
    <row r="109" spans="1:29" s="1" customFormat="1" ht="25.5" x14ac:dyDescent="0.25">
      <c r="A109" s="49" t="s">
        <v>156</v>
      </c>
      <c r="B109" s="35">
        <v>12.183156173344235</v>
      </c>
      <c r="C109" s="36">
        <v>9.9348534201954397</v>
      </c>
      <c r="D109" s="37">
        <v>14.449917898193759</v>
      </c>
      <c r="E109" s="36">
        <v>11.021505376344086</v>
      </c>
      <c r="F109" s="37">
        <v>12.626262626262626</v>
      </c>
      <c r="G109" s="37">
        <v>12.747252747252746</v>
      </c>
      <c r="H109" s="36">
        <v>14.979757085020243</v>
      </c>
      <c r="I109" s="37">
        <v>10.601265822784809</v>
      </c>
      <c r="J109" s="37">
        <v>14.666666666666666</v>
      </c>
      <c r="K109" s="36">
        <v>8.8794926004228341</v>
      </c>
      <c r="L109" s="37">
        <v>14.898989898989898</v>
      </c>
      <c r="M109" s="59">
        <v>14.285714285714285</v>
      </c>
      <c r="N109" s="36">
        <v>13.461538461538462</v>
      </c>
      <c r="O109" s="37">
        <v>11.347517730496454</v>
      </c>
      <c r="P109" s="37">
        <v>12.549019607843137</v>
      </c>
      <c r="Q109" s="37">
        <v>12.5</v>
      </c>
      <c r="R109" s="37">
        <v>12.307692307692308</v>
      </c>
      <c r="S109" s="59">
        <v>11.538461538461538</v>
      </c>
      <c r="T109" s="36">
        <v>13.014354066985645</v>
      </c>
      <c r="U109" s="37">
        <v>9.7222222222222232</v>
      </c>
      <c r="V109" s="59">
        <v>5.9405940594059405</v>
      </c>
      <c r="W109" s="36">
        <v>9.6463022508038581</v>
      </c>
      <c r="X109" s="37">
        <v>13.719512195121952</v>
      </c>
      <c r="Y109" s="59">
        <v>11.25</v>
      </c>
      <c r="Z109" s="36">
        <v>13.26530612244898</v>
      </c>
      <c r="AA109" s="37">
        <v>12.262773722627736</v>
      </c>
      <c r="AB109" s="37">
        <v>12.063492063492063</v>
      </c>
      <c r="AC109" s="38">
        <v>13.084112149532709</v>
      </c>
    </row>
    <row r="110" spans="1:29" s="1" customFormat="1" ht="25.5" x14ac:dyDescent="0.25">
      <c r="A110" s="49" t="s">
        <v>157</v>
      </c>
      <c r="B110" s="35">
        <v>11.120196238757154</v>
      </c>
      <c r="C110" s="36">
        <v>12.37785016286645</v>
      </c>
      <c r="D110" s="37">
        <v>9.8522167487684733</v>
      </c>
      <c r="E110" s="36">
        <v>14.78494623655914</v>
      </c>
      <c r="F110" s="37">
        <v>11.616161616161616</v>
      </c>
      <c r="G110" s="37">
        <v>7.6923076923076925</v>
      </c>
      <c r="H110" s="36">
        <v>14.979757085020243</v>
      </c>
      <c r="I110" s="37">
        <v>9.9683544303797476</v>
      </c>
      <c r="J110" s="37">
        <v>8.6666666666666679</v>
      </c>
      <c r="K110" s="36">
        <v>12.050739957716702</v>
      </c>
      <c r="L110" s="37">
        <v>10.1010101010101</v>
      </c>
      <c r="M110" s="59">
        <v>11.246200607902736</v>
      </c>
      <c r="N110" s="36">
        <v>10.164835164835164</v>
      </c>
      <c r="O110" s="37">
        <v>9.2198581560283674</v>
      </c>
      <c r="P110" s="37">
        <v>10.980392156862745</v>
      </c>
      <c r="Q110" s="37">
        <v>12.5</v>
      </c>
      <c r="R110" s="37">
        <v>10</v>
      </c>
      <c r="S110" s="59">
        <v>15.384615384615385</v>
      </c>
      <c r="T110" s="36">
        <v>10.526315789473683</v>
      </c>
      <c r="U110" s="37">
        <v>16.666666666666664</v>
      </c>
      <c r="V110" s="59">
        <v>11.881188118811881</v>
      </c>
      <c r="W110" s="36">
        <v>14.790996784565916</v>
      </c>
      <c r="X110" s="37">
        <v>9.7560975609756095</v>
      </c>
      <c r="Y110" s="59">
        <v>10.833333333333334</v>
      </c>
      <c r="Z110" s="36">
        <v>11.224489795918368</v>
      </c>
      <c r="AA110" s="37">
        <v>11.094890510948906</v>
      </c>
      <c r="AB110" s="37">
        <v>10.158730158730158</v>
      </c>
      <c r="AC110" s="38">
        <v>14.018691588785046</v>
      </c>
    </row>
    <row r="111" spans="1:29" s="1" customFormat="1" ht="25.5" x14ac:dyDescent="0.25">
      <c r="A111" s="49" t="s">
        <v>158</v>
      </c>
      <c r="B111" s="35">
        <v>14.145543744889617</v>
      </c>
      <c r="C111" s="36">
        <v>14.006514657980457</v>
      </c>
      <c r="D111" s="37">
        <v>14.285714285714285</v>
      </c>
      <c r="E111" s="36">
        <v>18.817204301075268</v>
      </c>
      <c r="F111" s="37">
        <v>15.909090909090908</v>
      </c>
      <c r="G111" s="37">
        <v>8.791208791208792</v>
      </c>
      <c r="H111" s="36">
        <v>19.4331983805668</v>
      </c>
      <c r="I111" s="37">
        <v>12.5</v>
      </c>
      <c r="J111" s="37">
        <v>13.666666666666666</v>
      </c>
      <c r="K111" s="36">
        <v>14.164904862579281</v>
      </c>
      <c r="L111" s="37">
        <v>15.909090909090908</v>
      </c>
      <c r="M111" s="59">
        <v>13.069908814589665</v>
      </c>
      <c r="N111" s="36">
        <v>8.791208791208792</v>
      </c>
      <c r="O111" s="37">
        <v>13.475177304964539</v>
      </c>
      <c r="P111" s="37">
        <v>23.137254901960784</v>
      </c>
      <c r="Q111" s="37">
        <v>21.875</v>
      </c>
      <c r="R111" s="37">
        <v>10</v>
      </c>
      <c r="S111" s="59">
        <v>0</v>
      </c>
      <c r="T111" s="36">
        <v>14.162679425837322</v>
      </c>
      <c r="U111" s="37">
        <v>15.277777777777779</v>
      </c>
      <c r="V111" s="59">
        <v>12.871287128712872</v>
      </c>
      <c r="W111" s="36">
        <v>11.254019292604502</v>
      </c>
      <c r="X111" s="37">
        <v>14.634146341463413</v>
      </c>
      <c r="Y111" s="59">
        <v>17.083333333333332</v>
      </c>
      <c r="Z111" s="36">
        <v>15.306122448979592</v>
      </c>
      <c r="AA111" s="37">
        <v>13.722627737226279</v>
      </c>
      <c r="AB111" s="37">
        <v>10.793650793650794</v>
      </c>
      <c r="AC111" s="38">
        <v>28.037383177570092</v>
      </c>
    </row>
    <row r="112" spans="1:29" s="1" customFormat="1" x14ac:dyDescent="0.25">
      <c r="A112" s="49" t="s">
        <v>159</v>
      </c>
      <c r="B112" s="35">
        <v>3.2706459525756335</v>
      </c>
      <c r="C112" s="36">
        <v>3.4201954397394139</v>
      </c>
      <c r="D112" s="37">
        <v>3.1198686371100166</v>
      </c>
      <c r="E112" s="36">
        <v>4.032258064516129</v>
      </c>
      <c r="F112" s="37">
        <v>4.0404040404040407</v>
      </c>
      <c r="G112" s="37">
        <v>1.9780219780219779</v>
      </c>
      <c r="H112" s="36">
        <v>3.6437246963562751</v>
      </c>
      <c r="I112" s="37">
        <v>2.3734177215189876</v>
      </c>
      <c r="J112" s="37">
        <v>4</v>
      </c>
      <c r="K112" s="36">
        <v>4.439746300211417</v>
      </c>
      <c r="L112" s="37">
        <v>2.5252525252525251</v>
      </c>
      <c r="M112" s="59">
        <v>2.43161094224924</v>
      </c>
      <c r="N112" s="36">
        <v>4.9450549450549453</v>
      </c>
      <c r="O112" s="37">
        <v>0.70921985815602839</v>
      </c>
      <c r="P112" s="37">
        <v>1.5686274509803921</v>
      </c>
      <c r="Q112" s="37">
        <v>4.6875</v>
      </c>
      <c r="R112" s="37">
        <v>3.0769230769230771</v>
      </c>
      <c r="S112" s="59">
        <v>0</v>
      </c>
      <c r="T112" s="36">
        <v>3.1578947368421053</v>
      </c>
      <c r="U112" s="37">
        <v>2.7777777777777777</v>
      </c>
      <c r="V112" s="59">
        <v>4.9504950495049505</v>
      </c>
      <c r="W112" s="36">
        <v>3.536977491961415</v>
      </c>
      <c r="X112" s="37">
        <v>2.7439024390243905</v>
      </c>
      <c r="Y112" s="59">
        <v>4.1666666666666661</v>
      </c>
      <c r="Z112" s="36">
        <v>8.1632653061224492</v>
      </c>
      <c r="AA112" s="37">
        <v>2.9197080291970803</v>
      </c>
      <c r="AB112" s="37">
        <v>2.2222222222222223</v>
      </c>
      <c r="AC112" s="38">
        <v>4.6728971962616823</v>
      </c>
    </row>
    <row r="113" spans="1:29" s="1" customFormat="1" x14ac:dyDescent="0.25">
      <c r="A113" s="49" t="s">
        <v>6</v>
      </c>
      <c r="B113" s="35">
        <v>1.8806214227309894</v>
      </c>
      <c r="C113" s="36">
        <v>2.768729641693811</v>
      </c>
      <c r="D113" s="37">
        <v>0.98522167487684731</v>
      </c>
      <c r="E113" s="36">
        <v>3.4946236559139781</v>
      </c>
      <c r="F113" s="37">
        <v>0.75757575757575757</v>
      </c>
      <c r="G113" s="37">
        <v>1.5384615384615385</v>
      </c>
      <c r="H113" s="36">
        <v>1.6194331983805668</v>
      </c>
      <c r="I113" s="37">
        <v>1.5822784810126582</v>
      </c>
      <c r="J113" s="37">
        <v>1.6666666666666667</v>
      </c>
      <c r="K113" s="36">
        <v>2.7484143763213531</v>
      </c>
      <c r="L113" s="37">
        <v>0.50505050505050508</v>
      </c>
      <c r="M113" s="59">
        <v>0.91185410334346495</v>
      </c>
      <c r="N113" s="36">
        <v>1.3736263736263736</v>
      </c>
      <c r="O113" s="37">
        <v>0.3546099290780142</v>
      </c>
      <c r="P113" s="37">
        <v>3.5294117647058822</v>
      </c>
      <c r="Q113" s="37">
        <v>1.5625</v>
      </c>
      <c r="R113" s="37">
        <v>0</v>
      </c>
      <c r="S113" s="59">
        <v>7.6923076923076925</v>
      </c>
      <c r="T113" s="36">
        <v>1.9138755980861244</v>
      </c>
      <c r="U113" s="37">
        <v>1.3888888888888888</v>
      </c>
      <c r="V113" s="59">
        <v>0.99009900990099009</v>
      </c>
      <c r="W113" s="36">
        <v>3.536977491961415</v>
      </c>
      <c r="X113" s="37">
        <v>0.76219512195121952</v>
      </c>
      <c r="Y113" s="59">
        <v>2.083333333333333</v>
      </c>
      <c r="Z113" s="36">
        <v>3.0612244897959182</v>
      </c>
      <c r="AA113" s="37">
        <v>1.7518248175182483</v>
      </c>
      <c r="AB113" s="37">
        <v>1.2698412698412698</v>
      </c>
      <c r="AC113" s="38">
        <v>3.7383177570093453</v>
      </c>
    </row>
    <row r="114" spans="1:29" s="1" customFormat="1" x14ac:dyDescent="0.25">
      <c r="A114" s="49" t="s">
        <v>19</v>
      </c>
      <c r="B114" s="35">
        <v>1.8806214227309894</v>
      </c>
      <c r="C114" s="36">
        <v>2.6058631921824107</v>
      </c>
      <c r="D114" s="37">
        <v>1.1494252873563218</v>
      </c>
      <c r="E114" s="36">
        <v>3.763440860215054</v>
      </c>
      <c r="F114" s="37">
        <v>0.75757575757575757</v>
      </c>
      <c r="G114" s="37">
        <v>1.3186813186813187</v>
      </c>
      <c r="H114" s="36">
        <v>0.80971659919028338</v>
      </c>
      <c r="I114" s="37">
        <v>0.949367088607595</v>
      </c>
      <c r="J114" s="37">
        <v>3</v>
      </c>
      <c r="K114" s="36">
        <v>2.536997885835095</v>
      </c>
      <c r="L114" s="37">
        <v>1.0101010101010102</v>
      </c>
      <c r="M114" s="59">
        <v>0.303951367781155</v>
      </c>
      <c r="N114" s="36">
        <v>1.098901098901099</v>
      </c>
      <c r="O114" s="37">
        <v>0</v>
      </c>
      <c r="P114" s="37">
        <v>3.1372549019607843</v>
      </c>
      <c r="Q114" s="37">
        <v>0.78125</v>
      </c>
      <c r="R114" s="37">
        <v>2.3076923076923079</v>
      </c>
      <c r="S114" s="59">
        <v>3.8461538461538463</v>
      </c>
      <c r="T114" s="36">
        <v>2.0095693779904304</v>
      </c>
      <c r="U114" s="37">
        <v>0</v>
      </c>
      <c r="V114" s="59">
        <v>1.9801980198019802</v>
      </c>
      <c r="W114" s="36">
        <v>1.2861736334405145</v>
      </c>
      <c r="X114" s="37">
        <v>1.524390243902439</v>
      </c>
      <c r="Y114" s="59">
        <v>0.83333333333333337</v>
      </c>
      <c r="Z114" s="36">
        <v>3.0612244897959182</v>
      </c>
      <c r="AA114" s="37">
        <v>1.3138686131386861</v>
      </c>
      <c r="AB114" s="37">
        <v>0.31746031746031744</v>
      </c>
      <c r="AC114" s="38">
        <v>0.93457943925233633</v>
      </c>
    </row>
    <row r="115" spans="1:29" s="1" customFormat="1" x14ac:dyDescent="0.25">
      <c r="A115" s="49"/>
      <c r="B115" s="35"/>
      <c r="C115" s="36"/>
      <c r="D115" s="37"/>
      <c r="E115" s="36"/>
      <c r="F115" s="37"/>
      <c r="G115" s="37"/>
      <c r="H115" s="36"/>
      <c r="I115" s="37"/>
      <c r="J115" s="37"/>
      <c r="K115" s="36"/>
      <c r="L115" s="37"/>
      <c r="M115" s="59"/>
      <c r="N115" s="36"/>
      <c r="O115" s="37"/>
      <c r="P115" s="37"/>
      <c r="Q115" s="37"/>
      <c r="R115" s="37"/>
      <c r="S115" s="59"/>
      <c r="T115" s="36"/>
      <c r="U115" s="37"/>
      <c r="V115" s="59"/>
      <c r="W115" s="36"/>
      <c r="X115" s="37"/>
      <c r="Y115" s="59"/>
      <c r="Z115" s="36"/>
      <c r="AA115" s="37"/>
      <c r="AB115" s="37"/>
      <c r="AC115" s="38"/>
    </row>
    <row r="116" spans="1:29" s="1" customFormat="1" x14ac:dyDescent="0.25">
      <c r="A116" s="44" t="s">
        <v>341</v>
      </c>
      <c r="B116" s="26">
        <v>520</v>
      </c>
      <c r="C116" s="25">
        <v>237</v>
      </c>
      <c r="D116" s="26">
        <v>283</v>
      </c>
      <c r="E116" s="25">
        <v>65</v>
      </c>
      <c r="F116" s="26">
        <v>156</v>
      </c>
      <c r="G116" s="26">
        <v>299</v>
      </c>
      <c r="H116" s="25">
        <v>134</v>
      </c>
      <c r="I116" s="26">
        <v>259</v>
      </c>
      <c r="J116" s="26">
        <v>118</v>
      </c>
      <c r="K116" s="25"/>
      <c r="L116" s="26"/>
      <c r="M116" s="26"/>
      <c r="N116" s="25">
        <v>255</v>
      </c>
      <c r="O116" s="26">
        <v>118</v>
      </c>
      <c r="P116" s="26">
        <v>41</v>
      </c>
      <c r="Q116" s="26">
        <v>36</v>
      </c>
      <c r="R116" s="26">
        <v>47</v>
      </c>
      <c r="S116" s="56">
        <v>14</v>
      </c>
      <c r="T116" s="25">
        <v>428</v>
      </c>
      <c r="U116" s="26">
        <v>35</v>
      </c>
      <c r="V116" s="56">
        <v>56</v>
      </c>
      <c r="W116" s="25">
        <v>127</v>
      </c>
      <c r="X116" s="26">
        <v>250</v>
      </c>
      <c r="Y116" s="56">
        <v>137</v>
      </c>
      <c r="Z116" s="25">
        <v>98</v>
      </c>
      <c r="AA116" s="26">
        <v>0</v>
      </c>
      <c r="AB116" s="26">
        <v>315</v>
      </c>
      <c r="AC116" s="27">
        <v>107</v>
      </c>
    </row>
    <row r="117" spans="1:29" s="1" customFormat="1" x14ac:dyDescent="0.25">
      <c r="A117" s="44"/>
      <c r="B117" s="26"/>
      <c r="C117" s="25"/>
      <c r="D117" s="26"/>
      <c r="E117" s="25"/>
      <c r="F117" s="26"/>
      <c r="G117" s="26"/>
      <c r="H117" s="25"/>
      <c r="I117" s="26"/>
      <c r="J117" s="26"/>
      <c r="K117" s="25"/>
      <c r="L117" s="26"/>
      <c r="M117" s="26"/>
      <c r="N117" s="25"/>
      <c r="O117" s="26"/>
      <c r="P117" s="26"/>
      <c r="Q117" s="26"/>
      <c r="R117" s="26"/>
      <c r="S117" s="56"/>
      <c r="T117" s="25"/>
      <c r="U117" s="26"/>
      <c r="V117" s="56"/>
      <c r="W117" s="25"/>
      <c r="X117" s="26"/>
      <c r="Y117" s="56"/>
      <c r="Z117" s="25"/>
      <c r="AA117" s="26"/>
      <c r="AB117" s="26"/>
      <c r="AC117" s="27"/>
    </row>
    <row r="118" spans="1:29" s="1" customFormat="1" ht="30" x14ac:dyDescent="0.25">
      <c r="A118" s="43" t="s">
        <v>342</v>
      </c>
      <c r="B118" s="35"/>
      <c r="C118" s="36"/>
      <c r="D118" s="37"/>
      <c r="E118" s="36"/>
      <c r="F118" s="37"/>
      <c r="G118" s="37"/>
      <c r="H118" s="36"/>
      <c r="I118" s="37"/>
      <c r="J118" s="37"/>
      <c r="K118" s="36"/>
      <c r="L118" s="37"/>
      <c r="M118" s="59"/>
      <c r="N118" s="36"/>
      <c r="O118" s="37"/>
      <c r="P118" s="37"/>
      <c r="Q118" s="37"/>
      <c r="R118" s="37"/>
      <c r="S118" s="59"/>
      <c r="T118" s="36"/>
      <c r="U118" s="37"/>
      <c r="V118" s="59"/>
      <c r="W118" s="36"/>
      <c r="X118" s="37"/>
      <c r="Y118" s="59"/>
      <c r="Z118" s="36"/>
      <c r="AA118" s="37"/>
      <c r="AB118" s="37"/>
      <c r="AC118" s="38"/>
    </row>
    <row r="119" spans="1:29" s="1" customFormat="1" x14ac:dyDescent="0.25">
      <c r="A119" s="49" t="s">
        <v>160</v>
      </c>
      <c r="B119" s="35">
        <v>36.153846153846153</v>
      </c>
      <c r="C119" s="36">
        <v>39.662447257383967</v>
      </c>
      <c r="D119" s="37">
        <v>33.215547703180206</v>
      </c>
      <c r="E119" s="36">
        <v>26.153846153846157</v>
      </c>
      <c r="F119" s="37">
        <v>23.076923076923077</v>
      </c>
      <c r="G119" s="37">
        <v>45.1505016722408</v>
      </c>
      <c r="H119" s="36">
        <v>46.268656716417908</v>
      </c>
      <c r="I119" s="37">
        <v>34.749034749034749</v>
      </c>
      <c r="J119" s="37">
        <v>28.8135593220339</v>
      </c>
      <c r="K119" s="36">
        <v>30.666666666666664</v>
      </c>
      <c r="L119" s="37">
        <v>28.104575163398692</v>
      </c>
      <c r="M119" s="59">
        <v>46.601941747572816</v>
      </c>
      <c r="N119" s="36">
        <v>50.980392156862742</v>
      </c>
      <c r="O119" s="37">
        <v>29.66101694915254</v>
      </c>
      <c r="P119" s="37">
        <v>14.634146341463413</v>
      </c>
      <c r="Q119" s="37">
        <v>11.111111111111111</v>
      </c>
      <c r="R119" s="37">
        <v>21.276595744680851</v>
      </c>
      <c r="S119" s="59">
        <v>21.428571428571427</v>
      </c>
      <c r="T119" s="36">
        <v>39.953271028037385</v>
      </c>
      <c r="U119" s="37">
        <v>8.5714285714285712</v>
      </c>
      <c r="V119" s="59">
        <v>25</v>
      </c>
      <c r="W119" s="36">
        <v>31.496062992125985</v>
      </c>
      <c r="X119" s="37">
        <v>38.4</v>
      </c>
      <c r="Y119" s="59">
        <v>37.226277372262771</v>
      </c>
      <c r="Z119" s="36">
        <v>34.693877551020407</v>
      </c>
      <c r="AA119" s="37">
        <v>0</v>
      </c>
      <c r="AB119" s="37">
        <v>44.761904761904766</v>
      </c>
      <c r="AC119" s="38">
        <v>12.149532710280374</v>
      </c>
    </row>
    <row r="120" spans="1:29" s="1" customFormat="1" x14ac:dyDescent="0.25">
      <c r="A120" s="49" t="s">
        <v>161</v>
      </c>
      <c r="B120" s="35">
        <v>52.11538461538462</v>
      </c>
      <c r="C120" s="36">
        <v>47.679324894514771</v>
      </c>
      <c r="D120" s="37">
        <v>55.830388692579504</v>
      </c>
      <c r="E120" s="36">
        <v>55.384615384615387</v>
      </c>
      <c r="F120" s="37">
        <v>63.46153846153846</v>
      </c>
      <c r="G120" s="37">
        <v>45.484949832775918</v>
      </c>
      <c r="H120" s="36">
        <v>40.298507462686565</v>
      </c>
      <c r="I120" s="37">
        <v>56.37065637065637</v>
      </c>
      <c r="J120" s="37">
        <v>57.627118644067799</v>
      </c>
      <c r="K120" s="36">
        <v>52</v>
      </c>
      <c r="L120" s="37">
        <v>64.052287581699346</v>
      </c>
      <c r="M120" s="59">
        <v>44.660194174757287</v>
      </c>
      <c r="N120" s="36">
        <v>41.17647058823529</v>
      </c>
      <c r="O120" s="37">
        <v>57.627118644067799</v>
      </c>
      <c r="P120" s="37">
        <v>73.170731707317074</v>
      </c>
      <c r="Q120" s="37">
        <v>77.777777777777786</v>
      </c>
      <c r="R120" s="37">
        <v>63.829787234042556</v>
      </c>
      <c r="S120" s="59">
        <v>50</v>
      </c>
      <c r="T120" s="36">
        <v>48.13084112149533</v>
      </c>
      <c r="U120" s="37">
        <v>80</v>
      </c>
      <c r="V120" s="59">
        <v>64.285714285714292</v>
      </c>
      <c r="W120" s="36">
        <v>53.543307086614178</v>
      </c>
      <c r="X120" s="37">
        <v>51.6</v>
      </c>
      <c r="Y120" s="59">
        <v>53.284671532846716</v>
      </c>
      <c r="Z120" s="36">
        <v>46.938775510204081</v>
      </c>
      <c r="AA120" s="37">
        <v>0</v>
      </c>
      <c r="AB120" s="37">
        <v>45.396825396825399</v>
      </c>
      <c r="AC120" s="38">
        <v>76.63551401869158</v>
      </c>
    </row>
    <row r="121" spans="1:29" s="1" customFormat="1" ht="25.5" x14ac:dyDescent="0.25">
      <c r="A121" s="49" t="s">
        <v>162</v>
      </c>
      <c r="B121" s="35">
        <v>8.6538461538461533</v>
      </c>
      <c r="C121" s="36">
        <v>7.59493670886076</v>
      </c>
      <c r="D121" s="37">
        <v>9.5406360424028271</v>
      </c>
      <c r="E121" s="36">
        <v>10.76923076923077</v>
      </c>
      <c r="F121" s="37">
        <v>10.256410256410255</v>
      </c>
      <c r="G121" s="37">
        <v>7.3578595317725757</v>
      </c>
      <c r="H121" s="36">
        <v>8.9552238805970141</v>
      </c>
      <c r="I121" s="37">
        <v>7.3359073359073363</v>
      </c>
      <c r="J121" s="37">
        <v>11.016949152542372</v>
      </c>
      <c r="K121" s="36">
        <v>14.000000000000002</v>
      </c>
      <c r="L121" s="37">
        <v>4.5751633986928102</v>
      </c>
      <c r="M121" s="59">
        <v>8.2524271844660202</v>
      </c>
      <c r="N121" s="36">
        <v>5.4901960784313726</v>
      </c>
      <c r="O121" s="37">
        <v>10.16949152542373</v>
      </c>
      <c r="P121" s="37">
        <v>7.3170731707317067</v>
      </c>
      <c r="Q121" s="37">
        <v>11.111111111111111</v>
      </c>
      <c r="R121" s="37">
        <v>14.893617021276595</v>
      </c>
      <c r="S121" s="59">
        <v>21.428571428571427</v>
      </c>
      <c r="T121" s="36">
        <v>9.3457943925233646</v>
      </c>
      <c r="U121" s="37">
        <v>8.5714285714285712</v>
      </c>
      <c r="V121" s="59">
        <v>3.5714285714285712</v>
      </c>
      <c r="W121" s="36">
        <v>11.811023622047244</v>
      </c>
      <c r="X121" s="37">
        <v>8</v>
      </c>
      <c r="Y121" s="59">
        <v>7.2992700729926998</v>
      </c>
      <c r="Z121" s="36">
        <v>11.224489795918368</v>
      </c>
      <c r="AA121" s="37">
        <v>0</v>
      </c>
      <c r="AB121" s="37">
        <v>9.2063492063492074</v>
      </c>
      <c r="AC121" s="38">
        <v>4.6728971962616823</v>
      </c>
    </row>
    <row r="122" spans="1:29" s="1" customFormat="1" x14ac:dyDescent="0.25">
      <c r="A122" s="49" t="s">
        <v>163</v>
      </c>
      <c r="B122" s="35">
        <v>1.5384615384615385</v>
      </c>
      <c r="C122" s="36">
        <v>2.9535864978902953</v>
      </c>
      <c r="D122" s="37">
        <v>0.35335689045936397</v>
      </c>
      <c r="E122" s="36">
        <v>4.6153846153846159</v>
      </c>
      <c r="F122" s="37">
        <v>1.2820512820512819</v>
      </c>
      <c r="G122" s="37">
        <v>1.0033444816053512</v>
      </c>
      <c r="H122" s="36">
        <v>2.9850746268656714</v>
      </c>
      <c r="I122" s="37">
        <v>0.77220077220077221</v>
      </c>
      <c r="J122" s="37">
        <v>0.84745762711864403</v>
      </c>
      <c r="K122" s="36">
        <v>2.666666666666667</v>
      </c>
      <c r="L122" s="37">
        <v>1.3071895424836601</v>
      </c>
      <c r="M122" s="59">
        <v>0.48543689320388345</v>
      </c>
      <c r="N122" s="36">
        <v>1.5686274509803921</v>
      </c>
      <c r="O122" s="37">
        <v>1.6949152542372881</v>
      </c>
      <c r="P122" s="37">
        <v>2.4390243902439024</v>
      </c>
      <c r="Q122" s="37">
        <v>0</v>
      </c>
      <c r="R122" s="37">
        <v>0</v>
      </c>
      <c r="S122" s="59">
        <v>0</v>
      </c>
      <c r="T122" s="36">
        <v>1.1682242990654206</v>
      </c>
      <c r="U122" s="37">
        <v>2.8571428571428572</v>
      </c>
      <c r="V122" s="59">
        <v>3.5714285714285712</v>
      </c>
      <c r="W122" s="36">
        <v>2.3622047244094486</v>
      </c>
      <c r="X122" s="37">
        <v>0.8</v>
      </c>
      <c r="Y122" s="59">
        <v>1.4598540145985401</v>
      </c>
      <c r="Z122" s="36">
        <v>3.0612244897959182</v>
      </c>
      <c r="AA122" s="37">
        <v>0</v>
      </c>
      <c r="AB122" s="37">
        <v>0.63492063492063489</v>
      </c>
      <c r="AC122" s="38">
        <v>2.8037383177570092</v>
      </c>
    </row>
    <row r="123" spans="1:29" s="1" customFormat="1" x14ac:dyDescent="0.25">
      <c r="A123" s="49" t="s">
        <v>19</v>
      </c>
      <c r="B123" s="35">
        <v>1.5384615384615385</v>
      </c>
      <c r="C123" s="36">
        <v>2.109704641350211</v>
      </c>
      <c r="D123" s="37">
        <v>1.0600706713780919</v>
      </c>
      <c r="E123" s="36">
        <v>3.0769230769230771</v>
      </c>
      <c r="F123" s="37">
        <v>1.9230769230769231</v>
      </c>
      <c r="G123" s="37">
        <v>1.0033444816053512</v>
      </c>
      <c r="H123" s="36">
        <v>1.4925373134328357</v>
      </c>
      <c r="I123" s="37">
        <v>0.77220077220077221</v>
      </c>
      <c r="J123" s="37">
        <v>1.6949152542372881</v>
      </c>
      <c r="K123" s="36">
        <v>0.66666666666666674</v>
      </c>
      <c r="L123" s="37">
        <v>1.9607843137254901</v>
      </c>
      <c r="M123" s="59">
        <v>0</v>
      </c>
      <c r="N123" s="36">
        <v>0.78431372549019607</v>
      </c>
      <c r="O123" s="37">
        <v>0.84745762711864403</v>
      </c>
      <c r="P123" s="37">
        <v>2.4390243902439024</v>
      </c>
      <c r="Q123" s="37">
        <v>0</v>
      </c>
      <c r="R123" s="37">
        <v>0</v>
      </c>
      <c r="S123" s="59">
        <v>7.1428571428571423</v>
      </c>
      <c r="T123" s="36">
        <v>1.4018691588785046</v>
      </c>
      <c r="U123" s="37">
        <v>0</v>
      </c>
      <c r="V123" s="59">
        <v>3.5714285714285712</v>
      </c>
      <c r="W123" s="36">
        <v>0.78740157480314954</v>
      </c>
      <c r="X123" s="37">
        <v>1.2</v>
      </c>
      <c r="Y123" s="59">
        <v>0.72992700729927007</v>
      </c>
      <c r="Z123" s="36">
        <v>4.0816326530612246</v>
      </c>
      <c r="AA123" s="37">
        <v>0</v>
      </c>
      <c r="AB123" s="37">
        <v>0</v>
      </c>
      <c r="AC123" s="38">
        <v>3.7383177570093453</v>
      </c>
    </row>
    <row r="124" spans="1:29" s="1" customFormat="1" x14ac:dyDescent="0.25">
      <c r="A124" s="49"/>
      <c r="B124" s="35"/>
      <c r="C124" s="36"/>
      <c r="D124" s="37"/>
      <c r="E124" s="36"/>
      <c r="F124" s="37"/>
      <c r="G124" s="37"/>
      <c r="H124" s="36"/>
      <c r="I124" s="37"/>
      <c r="J124" s="37"/>
      <c r="K124" s="36"/>
      <c r="L124" s="37"/>
      <c r="M124" s="59"/>
      <c r="N124" s="36"/>
      <c r="O124" s="37"/>
      <c r="P124" s="37"/>
      <c r="Q124" s="37"/>
      <c r="R124" s="37"/>
      <c r="S124" s="59"/>
      <c r="T124" s="36"/>
      <c r="U124" s="37"/>
      <c r="V124" s="59"/>
      <c r="W124" s="36"/>
      <c r="X124" s="37"/>
      <c r="Y124" s="59"/>
      <c r="Z124" s="36"/>
      <c r="AA124" s="37"/>
      <c r="AB124" s="37"/>
      <c r="AC124" s="38"/>
    </row>
    <row r="125" spans="1:29" s="1" customFormat="1" x14ac:dyDescent="0.25">
      <c r="A125" s="44" t="s">
        <v>336</v>
      </c>
      <c r="B125" s="26">
        <v>1223</v>
      </c>
      <c r="C125" s="25">
        <v>614</v>
      </c>
      <c r="D125" s="26">
        <v>609</v>
      </c>
      <c r="E125" s="25">
        <v>372</v>
      </c>
      <c r="F125" s="26">
        <v>396</v>
      </c>
      <c r="G125" s="26">
        <v>455</v>
      </c>
      <c r="H125" s="25">
        <v>247</v>
      </c>
      <c r="I125" s="26">
        <v>632</v>
      </c>
      <c r="J125" s="26">
        <v>300</v>
      </c>
      <c r="K125" s="25"/>
      <c r="L125" s="26"/>
      <c r="M125" s="26"/>
      <c r="N125" s="25">
        <v>364</v>
      </c>
      <c r="O125" s="26">
        <v>282</v>
      </c>
      <c r="P125" s="26">
        <v>255</v>
      </c>
      <c r="Q125" s="26">
        <v>128</v>
      </c>
      <c r="R125" s="26">
        <v>130</v>
      </c>
      <c r="S125" s="56">
        <v>26</v>
      </c>
      <c r="T125" s="25">
        <v>1045</v>
      </c>
      <c r="U125" s="26">
        <v>72</v>
      </c>
      <c r="V125" s="56">
        <v>101</v>
      </c>
      <c r="W125" s="25">
        <v>311</v>
      </c>
      <c r="X125" s="26">
        <v>656</v>
      </c>
      <c r="Y125" s="56">
        <v>240</v>
      </c>
      <c r="Z125" s="25">
        <v>98</v>
      </c>
      <c r="AA125" s="26">
        <v>685</v>
      </c>
      <c r="AB125" s="26">
        <v>315</v>
      </c>
      <c r="AC125" s="27">
        <v>107</v>
      </c>
    </row>
    <row r="126" spans="1:29" s="1" customFormat="1" x14ac:dyDescent="0.25">
      <c r="A126" s="44"/>
      <c r="B126" s="26"/>
      <c r="C126" s="25"/>
      <c r="D126" s="26"/>
      <c r="E126" s="25"/>
      <c r="F126" s="26"/>
      <c r="G126" s="26"/>
      <c r="H126" s="25"/>
      <c r="I126" s="26"/>
      <c r="J126" s="26"/>
      <c r="K126" s="25"/>
      <c r="L126" s="26"/>
      <c r="M126" s="26"/>
      <c r="N126" s="25"/>
      <c r="O126" s="26"/>
      <c r="P126" s="26"/>
      <c r="Q126" s="26"/>
      <c r="R126" s="26"/>
      <c r="S126" s="56"/>
      <c r="T126" s="25"/>
      <c r="U126" s="26"/>
      <c r="V126" s="56"/>
      <c r="W126" s="25"/>
      <c r="X126" s="26"/>
      <c r="Y126" s="56"/>
      <c r="Z126" s="25"/>
      <c r="AA126" s="26"/>
      <c r="AB126" s="26"/>
      <c r="AC126" s="27"/>
    </row>
    <row r="127" spans="1:29" s="1" customFormat="1" ht="30" x14ac:dyDescent="0.25">
      <c r="A127" s="48" t="s">
        <v>343</v>
      </c>
      <c r="B127" s="33"/>
      <c r="C127" s="32"/>
      <c r="D127" s="33"/>
      <c r="E127" s="32"/>
      <c r="F127" s="33"/>
      <c r="G127" s="33"/>
      <c r="H127" s="32"/>
      <c r="I127" s="33"/>
      <c r="J127" s="33"/>
      <c r="K127" s="32"/>
      <c r="L127" s="33"/>
      <c r="M127" s="57"/>
      <c r="N127" s="32"/>
      <c r="O127" s="33"/>
      <c r="P127" s="33"/>
      <c r="Q127" s="33"/>
      <c r="R127" s="33"/>
      <c r="S127" s="57"/>
      <c r="T127" s="32"/>
      <c r="U127" s="33"/>
      <c r="V127" s="57"/>
      <c r="W127" s="32"/>
      <c r="X127" s="33"/>
      <c r="Y127" s="57"/>
      <c r="Z127" s="32"/>
      <c r="AA127" s="33"/>
      <c r="AB127" s="33"/>
      <c r="AC127" s="34"/>
    </row>
    <row r="128" spans="1:29" s="1" customFormat="1" x14ac:dyDescent="0.25">
      <c r="A128" s="44"/>
      <c r="B128" s="26"/>
      <c r="C128" s="25"/>
      <c r="D128" s="26"/>
      <c r="E128" s="25"/>
      <c r="F128" s="26"/>
      <c r="G128" s="26"/>
      <c r="H128" s="25"/>
      <c r="I128" s="26"/>
      <c r="J128" s="26"/>
      <c r="K128" s="25"/>
      <c r="L128" s="26"/>
      <c r="M128" s="26"/>
      <c r="N128" s="25"/>
      <c r="O128" s="26"/>
      <c r="P128" s="26"/>
      <c r="Q128" s="26"/>
      <c r="R128" s="26"/>
      <c r="S128" s="56"/>
      <c r="T128" s="25"/>
      <c r="U128" s="26"/>
      <c r="V128" s="56"/>
      <c r="W128" s="25"/>
      <c r="X128" s="26"/>
      <c r="Y128" s="56"/>
      <c r="Z128" s="25"/>
      <c r="AA128" s="26"/>
      <c r="AB128" s="26"/>
      <c r="AC128" s="27"/>
    </row>
    <row r="129" spans="1:29" s="1" customFormat="1" ht="45" x14ac:dyDescent="0.25">
      <c r="A129" s="43" t="s">
        <v>344</v>
      </c>
      <c r="B129" s="35"/>
      <c r="C129" s="36"/>
      <c r="D129" s="37"/>
      <c r="E129" s="36"/>
      <c r="F129" s="37"/>
      <c r="G129" s="37"/>
      <c r="H129" s="36"/>
      <c r="I129" s="37"/>
      <c r="J129" s="37"/>
      <c r="K129" s="36"/>
      <c r="L129" s="37"/>
      <c r="M129" s="59"/>
      <c r="N129" s="36"/>
      <c r="O129" s="37"/>
      <c r="P129" s="37"/>
      <c r="Q129" s="37"/>
      <c r="R129" s="37"/>
      <c r="S129" s="59"/>
      <c r="T129" s="36"/>
      <c r="U129" s="37"/>
      <c r="V129" s="59"/>
      <c r="W129" s="36"/>
      <c r="X129" s="37"/>
      <c r="Y129" s="59"/>
      <c r="Z129" s="36"/>
      <c r="AA129" s="37"/>
      <c r="AB129" s="37"/>
      <c r="AC129" s="38"/>
    </row>
    <row r="130" spans="1:29" s="1" customFormat="1" x14ac:dyDescent="0.25">
      <c r="A130" s="49" t="s">
        <v>164</v>
      </c>
      <c r="B130" s="35">
        <v>19.378577269010631</v>
      </c>
      <c r="C130" s="36">
        <v>20.846905537459286</v>
      </c>
      <c r="D130" s="37">
        <v>17.898193760262725</v>
      </c>
      <c r="E130" s="36">
        <v>17.741935483870968</v>
      </c>
      <c r="F130" s="37">
        <v>17.929292929292927</v>
      </c>
      <c r="G130" s="37">
        <v>21.978021978021978</v>
      </c>
      <c r="H130" s="36">
        <v>24.291497975708502</v>
      </c>
      <c r="I130" s="37">
        <v>17.87974683544304</v>
      </c>
      <c r="J130" s="37">
        <v>18.333333333333332</v>
      </c>
      <c r="K130" s="36">
        <v>17.336152219873149</v>
      </c>
      <c r="L130" s="37">
        <v>18.939393939393938</v>
      </c>
      <c r="M130" s="59">
        <v>23.404255319148938</v>
      </c>
      <c r="N130" s="36">
        <v>23.626373626373624</v>
      </c>
      <c r="O130" s="37">
        <v>21.631205673758867</v>
      </c>
      <c r="P130" s="37">
        <v>15.686274509803921</v>
      </c>
      <c r="Q130" s="37">
        <v>17.96875</v>
      </c>
      <c r="R130" s="37">
        <v>14.615384615384617</v>
      </c>
      <c r="S130" s="59">
        <v>19.230769230769234</v>
      </c>
      <c r="T130" s="36">
        <v>18.947368421052634</v>
      </c>
      <c r="U130" s="37">
        <v>15.277777777777779</v>
      </c>
      <c r="V130" s="59">
        <v>26.732673267326735</v>
      </c>
      <c r="W130" s="36">
        <v>18.64951768488746</v>
      </c>
      <c r="X130" s="37">
        <v>20.73170731707317</v>
      </c>
      <c r="Y130" s="59">
        <v>17.916666666666668</v>
      </c>
      <c r="Z130" s="36">
        <v>22.448979591836736</v>
      </c>
      <c r="AA130" s="37">
        <v>17.372262773722628</v>
      </c>
      <c r="AB130" s="37">
        <v>24.761904761904763</v>
      </c>
      <c r="AC130" s="38">
        <v>14.953271028037381</v>
      </c>
    </row>
    <row r="131" spans="1:29" s="1" customFormat="1" x14ac:dyDescent="0.25">
      <c r="A131" s="49" t="s">
        <v>165</v>
      </c>
      <c r="B131" s="35">
        <v>45.625511038430091</v>
      </c>
      <c r="C131" s="36">
        <v>37.45928338762215</v>
      </c>
      <c r="D131" s="37">
        <v>53.858784893267654</v>
      </c>
      <c r="E131" s="36">
        <v>46.774193548387096</v>
      </c>
      <c r="F131" s="37">
        <v>47.474747474747474</v>
      </c>
      <c r="G131" s="37">
        <v>43.07692307692308</v>
      </c>
      <c r="H131" s="36">
        <v>41.700404858299592</v>
      </c>
      <c r="I131" s="37">
        <v>49.841772151898731</v>
      </c>
      <c r="J131" s="37">
        <v>42</v>
      </c>
      <c r="K131" s="36">
        <v>41.860465116279073</v>
      </c>
      <c r="L131" s="37">
        <v>53.030303030303031</v>
      </c>
      <c r="M131" s="59">
        <v>43.768996960486319</v>
      </c>
      <c r="N131" s="36">
        <v>39.835164835164832</v>
      </c>
      <c r="O131" s="37">
        <v>53.191489361702125</v>
      </c>
      <c r="P131" s="37">
        <v>48.235294117647058</v>
      </c>
      <c r="Q131" s="37">
        <v>53.125</v>
      </c>
      <c r="R131" s="37">
        <v>37.692307692307693</v>
      </c>
      <c r="S131" s="59">
        <v>46.153846153846153</v>
      </c>
      <c r="T131" s="36">
        <v>46.507177033492823</v>
      </c>
      <c r="U131" s="37">
        <v>40.277777777777779</v>
      </c>
      <c r="V131" s="59">
        <v>40.594059405940598</v>
      </c>
      <c r="W131" s="36">
        <v>41.157556270096464</v>
      </c>
      <c r="X131" s="37">
        <v>47.256097560975604</v>
      </c>
      <c r="Y131" s="59">
        <v>48.75</v>
      </c>
      <c r="Z131" s="36">
        <v>32.653061224489797</v>
      </c>
      <c r="AA131" s="37">
        <v>47.445255474452551</v>
      </c>
      <c r="AB131" s="37">
        <v>47.301587301587297</v>
      </c>
      <c r="AC131" s="38">
        <v>46.728971962616825</v>
      </c>
    </row>
    <row r="132" spans="1:29" s="1" customFormat="1" x14ac:dyDescent="0.25">
      <c r="A132" s="49" t="s">
        <v>166</v>
      </c>
      <c r="B132" s="35">
        <v>35.895339329517576</v>
      </c>
      <c r="C132" s="36">
        <v>32.736156351791529</v>
      </c>
      <c r="D132" s="37">
        <v>39.080459770114942</v>
      </c>
      <c r="E132" s="36">
        <v>30.107526881720432</v>
      </c>
      <c r="F132" s="37">
        <v>40.404040404040401</v>
      </c>
      <c r="G132" s="37">
        <v>36.703296703296701</v>
      </c>
      <c r="H132" s="36">
        <v>34.817813765182187</v>
      </c>
      <c r="I132" s="37">
        <v>39.24050632911392</v>
      </c>
      <c r="J132" s="37">
        <v>33.333333333333329</v>
      </c>
      <c r="K132" s="36">
        <v>31.712473572938688</v>
      </c>
      <c r="L132" s="37">
        <v>38.383838383838381</v>
      </c>
      <c r="M132" s="59">
        <v>39.817629179331313</v>
      </c>
      <c r="N132" s="36">
        <v>35.164835164835168</v>
      </c>
      <c r="O132" s="37">
        <v>39.716312056737593</v>
      </c>
      <c r="P132" s="37">
        <v>33.725490196078432</v>
      </c>
      <c r="Q132" s="37">
        <v>35.9375</v>
      </c>
      <c r="R132" s="37">
        <v>38.461538461538467</v>
      </c>
      <c r="S132" s="59">
        <v>38.461538461538467</v>
      </c>
      <c r="T132" s="36">
        <v>35.885167464114829</v>
      </c>
      <c r="U132" s="37">
        <v>45.833333333333329</v>
      </c>
      <c r="V132" s="59">
        <v>30.693069306930692</v>
      </c>
      <c r="W132" s="36">
        <v>34.083601286173632</v>
      </c>
      <c r="X132" s="37">
        <v>37.195121951219512</v>
      </c>
      <c r="Y132" s="59">
        <v>36.666666666666664</v>
      </c>
      <c r="Z132" s="36">
        <v>34.693877551020407</v>
      </c>
      <c r="AA132" s="37">
        <v>36.204379562043798</v>
      </c>
      <c r="AB132" s="37">
        <v>38.412698412698418</v>
      </c>
      <c r="AC132" s="38">
        <v>31.775700934579437</v>
      </c>
    </row>
    <row r="133" spans="1:29" s="1" customFormat="1" x14ac:dyDescent="0.25">
      <c r="A133" s="49" t="s">
        <v>167</v>
      </c>
      <c r="B133" s="35">
        <v>38.26655764513491</v>
      </c>
      <c r="C133" s="36">
        <v>38.436482084690553</v>
      </c>
      <c r="D133" s="37">
        <v>38.095238095238095</v>
      </c>
      <c r="E133" s="36">
        <v>36.55913978494624</v>
      </c>
      <c r="F133" s="37">
        <v>39.646464646464644</v>
      </c>
      <c r="G133" s="37">
        <v>38.461538461538467</v>
      </c>
      <c r="H133" s="36">
        <v>38.056680161943319</v>
      </c>
      <c r="I133" s="37">
        <v>40.189873417721515</v>
      </c>
      <c r="J133" s="37">
        <v>35.666666666666671</v>
      </c>
      <c r="K133" s="36">
        <v>35.729386892177587</v>
      </c>
      <c r="L133" s="37">
        <v>39.393939393939391</v>
      </c>
      <c r="M133" s="59">
        <v>41.641337386018236</v>
      </c>
      <c r="N133" s="36">
        <v>38.186813186813183</v>
      </c>
      <c r="O133" s="37">
        <v>41.48936170212766</v>
      </c>
      <c r="P133" s="37">
        <v>38.82352941176471</v>
      </c>
      <c r="Q133" s="37">
        <v>38.28125</v>
      </c>
      <c r="R133" s="37">
        <v>37.692307692307693</v>
      </c>
      <c r="S133" s="59">
        <v>23.076923076923077</v>
      </c>
      <c r="T133" s="36">
        <v>37.033492822966508</v>
      </c>
      <c r="U133" s="37">
        <v>47.222222222222221</v>
      </c>
      <c r="V133" s="59">
        <v>43.564356435643568</v>
      </c>
      <c r="W133" s="36">
        <v>36.012861736334408</v>
      </c>
      <c r="X133" s="37">
        <v>40.243902439024396</v>
      </c>
      <c r="Y133" s="59">
        <v>36.25</v>
      </c>
      <c r="Z133" s="36">
        <v>33.673469387755098</v>
      </c>
      <c r="AA133" s="37">
        <v>38.540145985401459</v>
      </c>
      <c r="AB133" s="37">
        <v>40.317460317460316</v>
      </c>
      <c r="AC133" s="38">
        <v>37.383177570093459</v>
      </c>
    </row>
    <row r="134" spans="1:29" s="1" customFormat="1" x14ac:dyDescent="0.25">
      <c r="A134" s="49" t="s">
        <v>168</v>
      </c>
      <c r="B134" s="35">
        <v>22.240392477514309</v>
      </c>
      <c r="C134" s="36">
        <v>27.850162866449512</v>
      </c>
      <c r="D134" s="37">
        <v>16.58456486042693</v>
      </c>
      <c r="E134" s="36">
        <v>22.043010752688172</v>
      </c>
      <c r="F134" s="37">
        <v>23.98989898989899</v>
      </c>
      <c r="G134" s="37">
        <v>20.87912087912088</v>
      </c>
      <c r="H134" s="36">
        <v>23.481781376518217</v>
      </c>
      <c r="I134" s="37">
        <v>21.518987341772153</v>
      </c>
      <c r="J134" s="37">
        <v>23</v>
      </c>
      <c r="K134" s="36">
        <v>23.678646934460886</v>
      </c>
      <c r="L134" s="37">
        <v>19.696969696969695</v>
      </c>
      <c r="M134" s="59">
        <v>24.012158054711247</v>
      </c>
      <c r="N134" s="36">
        <v>20.329670329670328</v>
      </c>
      <c r="O134" s="37">
        <v>23.049645390070921</v>
      </c>
      <c r="P134" s="37">
        <v>23.137254901960784</v>
      </c>
      <c r="Q134" s="37">
        <v>19.53125</v>
      </c>
      <c r="R134" s="37">
        <v>25.384615384615383</v>
      </c>
      <c r="S134" s="59">
        <v>19.230769230769234</v>
      </c>
      <c r="T134" s="36">
        <v>22.392344497607656</v>
      </c>
      <c r="U134" s="37">
        <v>22.222222222222221</v>
      </c>
      <c r="V134" s="59">
        <v>20.792079207920793</v>
      </c>
      <c r="W134" s="36">
        <v>18.971061093247588</v>
      </c>
      <c r="X134" s="37">
        <v>23.323170731707318</v>
      </c>
      <c r="Y134" s="59">
        <v>24.583333333333332</v>
      </c>
      <c r="Z134" s="36">
        <v>18.367346938775512</v>
      </c>
      <c r="AA134" s="37">
        <v>22.627737226277372</v>
      </c>
      <c r="AB134" s="37">
        <v>22.222222222222221</v>
      </c>
      <c r="AC134" s="38">
        <v>24.299065420560748</v>
      </c>
    </row>
    <row r="135" spans="1:29" s="1" customFormat="1" x14ac:dyDescent="0.25">
      <c r="A135" s="49" t="s">
        <v>169</v>
      </c>
      <c r="B135" s="35">
        <v>7.2771872444807846</v>
      </c>
      <c r="C135" s="36">
        <v>8.3061889250814325</v>
      </c>
      <c r="D135" s="37">
        <v>6.2397372742200332</v>
      </c>
      <c r="E135" s="36">
        <v>6.182795698924731</v>
      </c>
      <c r="F135" s="37">
        <v>6.3131313131313131</v>
      </c>
      <c r="G135" s="37">
        <v>9.0109890109890109</v>
      </c>
      <c r="H135" s="36">
        <v>6.4777327935222671</v>
      </c>
      <c r="I135" s="37">
        <v>6.4873417721518987</v>
      </c>
      <c r="J135" s="37">
        <v>9.3333333333333339</v>
      </c>
      <c r="K135" s="36">
        <v>7.8224101479915431</v>
      </c>
      <c r="L135" s="37">
        <v>5.808080808080808</v>
      </c>
      <c r="M135" s="59">
        <v>8.2066869300911858</v>
      </c>
      <c r="N135" s="36">
        <v>8.2417582417582409</v>
      </c>
      <c r="O135" s="37">
        <v>6.7375886524822697</v>
      </c>
      <c r="P135" s="37">
        <v>5.8823529411764701</v>
      </c>
      <c r="Q135" s="37">
        <v>3.90625</v>
      </c>
      <c r="R135" s="37">
        <v>12.307692307692308</v>
      </c>
      <c r="S135" s="59">
        <v>3.8461538461538463</v>
      </c>
      <c r="T135" s="36">
        <v>7.1770334928229662</v>
      </c>
      <c r="U135" s="37">
        <v>6.9444444444444446</v>
      </c>
      <c r="V135" s="59">
        <v>6.9306930693069315</v>
      </c>
      <c r="W135" s="36">
        <v>10.932475884244374</v>
      </c>
      <c r="X135" s="37">
        <v>5.4878048780487809</v>
      </c>
      <c r="Y135" s="59">
        <v>7.9166666666666661</v>
      </c>
      <c r="Z135" s="36">
        <v>9.183673469387756</v>
      </c>
      <c r="AA135" s="37">
        <v>6.8613138686131396</v>
      </c>
      <c r="AB135" s="37">
        <v>7.3015873015873023</v>
      </c>
      <c r="AC135" s="38">
        <v>7.4766355140186906</v>
      </c>
    </row>
    <row r="136" spans="1:29" s="1" customFormat="1" x14ac:dyDescent="0.25">
      <c r="A136" s="49" t="s">
        <v>170</v>
      </c>
      <c r="B136" s="35">
        <v>5.233033524121014</v>
      </c>
      <c r="C136" s="36">
        <v>4.234527687296417</v>
      </c>
      <c r="D136" s="37">
        <v>6.2397372742200332</v>
      </c>
      <c r="E136" s="36">
        <v>2.956989247311828</v>
      </c>
      <c r="F136" s="37">
        <v>6.5656565656565666</v>
      </c>
      <c r="G136" s="37">
        <v>5.9340659340659334</v>
      </c>
      <c r="H136" s="36">
        <v>6.0728744939271255</v>
      </c>
      <c r="I136" s="37">
        <v>4.7468354430379751</v>
      </c>
      <c r="J136" s="37">
        <v>6</v>
      </c>
      <c r="K136" s="36">
        <v>4.439746300211417</v>
      </c>
      <c r="L136" s="37">
        <v>7.0707070707070701</v>
      </c>
      <c r="M136" s="59">
        <v>4.2553191489361701</v>
      </c>
      <c r="N136" s="36">
        <v>6.8681318681318686</v>
      </c>
      <c r="O136" s="37">
        <v>4.2553191489361701</v>
      </c>
      <c r="P136" s="37">
        <v>4.3137254901960782</v>
      </c>
      <c r="Q136" s="37">
        <v>5.46875</v>
      </c>
      <c r="R136" s="37">
        <v>5.384615384615385</v>
      </c>
      <c r="S136" s="59">
        <v>0</v>
      </c>
      <c r="T136" s="36">
        <v>5.4545454545454541</v>
      </c>
      <c r="U136" s="37">
        <v>4.1666666666666661</v>
      </c>
      <c r="V136" s="59">
        <v>3.9603960396039604</v>
      </c>
      <c r="W136" s="36">
        <v>5.144694533762058</v>
      </c>
      <c r="X136" s="37">
        <v>5.1829268292682924</v>
      </c>
      <c r="Y136" s="59">
        <v>5.833333333333333</v>
      </c>
      <c r="Z136" s="36">
        <v>6.1224489795918364</v>
      </c>
      <c r="AA136" s="37">
        <v>4.3795620437956204</v>
      </c>
      <c r="AB136" s="37">
        <v>6.666666666666667</v>
      </c>
      <c r="AC136" s="38">
        <v>5.6074766355140184</v>
      </c>
    </row>
    <row r="137" spans="1:29" s="1" customFormat="1" x14ac:dyDescent="0.25">
      <c r="A137" s="49" t="s">
        <v>171</v>
      </c>
      <c r="B137" s="35">
        <v>26.573998364677028</v>
      </c>
      <c r="C137" s="36">
        <v>20.032573289902281</v>
      </c>
      <c r="D137" s="37">
        <v>33.16912972085386</v>
      </c>
      <c r="E137" s="36">
        <v>26.344086021505376</v>
      </c>
      <c r="F137" s="37">
        <v>23.232323232323232</v>
      </c>
      <c r="G137" s="37">
        <v>29.670329670329672</v>
      </c>
      <c r="H137" s="36">
        <v>24.696356275303643</v>
      </c>
      <c r="I137" s="37">
        <v>26.582278481012654</v>
      </c>
      <c r="J137" s="37">
        <v>30.666666666666664</v>
      </c>
      <c r="K137" s="36">
        <v>21.987315010570825</v>
      </c>
      <c r="L137" s="37">
        <v>29.545454545454547</v>
      </c>
      <c r="M137" s="59">
        <v>31.003039513677809</v>
      </c>
      <c r="N137" s="36">
        <v>25.274725274725274</v>
      </c>
      <c r="O137" s="37">
        <v>33.333333333333329</v>
      </c>
      <c r="P137" s="37">
        <v>24.313725490196077</v>
      </c>
      <c r="Q137" s="37">
        <v>27.34375</v>
      </c>
      <c r="R137" s="37">
        <v>23.846153846153847</v>
      </c>
      <c r="S137" s="59">
        <v>26.923076923076923</v>
      </c>
      <c r="T137" s="36">
        <v>26.220095693779903</v>
      </c>
      <c r="U137" s="37">
        <v>26.388888888888889</v>
      </c>
      <c r="V137" s="59">
        <v>28.71287128712871</v>
      </c>
      <c r="W137" s="36">
        <v>25.080385852090032</v>
      </c>
      <c r="X137" s="37">
        <v>26.371951219512198</v>
      </c>
      <c r="Y137" s="59">
        <v>29.583333333333332</v>
      </c>
      <c r="Z137" s="36">
        <v>23.469387755102041</v>
      </c>
      <c r="AA137" s="37">
        <v>26.423357664233578</v>
      </c>
      <c r="AB137" s="37">
        <v>28.253968253968253</v>
      </c>
      <c r="AC137" s="38">
        <v>27.102803738317753</v>
      </c>
    </row>
    <row r="138" spans="1:29" s="1" customFormat="1" x14ac:dyDescent="0.25">
      <c r="A138" s="49" t="s">
        <v>172</v>
      </c>
      <c r="B138" s="35">
        <v>12.837285363859364</v>
      </c>
      <c r="C138" s="36">
        <v>12.37785016286645</v>
      </c>
      <c r="D138" s="37">
        <v>13.300492610837439</v>
      </c>
      <c r="E138" s="36">
        <v>12.096774193548388</v>
      </c>
      <c r="F138" s="37">
        <v>14.14141414141414</v>
      </c>
      <c r="G138" s="37">
        <v>12.307692307692308</v>
      </c>
      <c r="H138" s="36">
        <v>11.740890688259109</v>
      </c>
      <c r="I138" s="37">
        <v>14.398734177215189</v>
      </c>
      <c r="J138" s="37">
        <v>10.666666666666668</v>
      </c>
      <c r="K138" s="36">
        <v>10.993657505285412</v>
      </c>
      <c r="L138" s="37">
        <v>12.373737373737374</v>
      </c>
      <c r="M138" s="59">
        <v>16.109422492401215</v>
      </c>
      <c r="N138" s="36">
        <v>13.186813186813188</v>
      </c>
      <c r="O138" s="37">
        <v>12.411347517730496</v>
      </c>
      <c r="P138" s="37">
        <v>13.725490196078432</v>
      </c>
      <c r="Q138" s="37">
        <v>15.625</v>
      </c>
      <c r="R138" s="37">
        <v>10</v>
      </c>
      <c r="S138" s="59">
        <v>3.8461538461538463</v>
      </c>
      <c r="T138" s="36">
        <v>13.110047846889952</v>
      </c>
      <c r="U138" s="37">
        <v>13.888888888888889</v>
      </c>
      <c r="V138" s="59">
        <v>9.9009900990099009</v>
      </c>
      <c r="W138" s="36">
        <v>9.6463022508038581</v>
      </c>
      <c r="X138" s="37">
        <v>14.176829268292682</v>
      </c>
      <c r="Y138" s="59">
        <v>13.750000000000002</v>
      </c>
      <c r="Z138" s="36">
        <v>7.1428571428571423</v>
      </c>
      <c r="AA138" s="37">
        <v>13.284671532846716</v>
      </c>
      <c r="AB138" s="37">
        <v>13.015873015873018</v>
      </c>
      <c r="AC138" s="38">
        <v>16.822429906542055</v>
      </c>
    </row>
    <row r="139" spans="1:29" s="1" customFormat="1" x14ac:dyDescent="0.25">
      <c r="A139" s="49" t="s">
        <v>173</v>
      </c>
      <c r="B139" s="35">
        <v>14.554374488961569</v>
      </c>
      <c r="C139" s="36">
        <v>15.960912052117262</v>
      </c>
      <c r="D139" s="37">
        <v>13.136288998357964</v>
      </c>
      <c r="E139" s="36">
        <v>13.172043010752688</v>
      </c>
      <c r="F139" s="37">
        <v>13.888888888888889</v>
      </c>
      <c r="G139" s="37">
        <v>16.263736263736263</v>
      </c>
      <c r="H139" s="36">
        <v>14.5748987854251</v>
      </c>
      <c r="I139" s="37">
        <v>15.50632911392405</v>
      </c>
      <c r="J139" s="37">
        <v>13.666666666666666</v>
      </c>
      <c r="K139" s="36">
        <v>16.279069767441861</v>
      </c>
      <c r="L139" s="37">
        <v>11.616161616161616</v>
      </c>
      <c r="M139" s="59">
        <v>16.717325227963524</v>
      </c>
      <c r="N139" s="36">
        <v>14.285714285714285</v>
      </c>
      <c r="O139" s="37">
        <v>14.893617021276595</v>
      </c>
      <c r="P139" s="37">
        <v>17.254901960784313</v>
      </c>
      <c r="Q139" s="37">
        <v>9.375</v>
      </c>
      <c r="R139" s="37">
        <v>16.153846153846153</v>
      </c>
      <c r="S139" s="59">
        <v>15.384615384615385</v>
      </c>
      <c r="T139" s="36">
        <v>14.162679425837322</v>
      </c>
      <c r="U139" s="37">
        <v>12.5</v>
      </c>
      <c r="V139" s="59">
        <v>20.792079207920793</v>
      </c>
      <c r="W139" s="36">
        <v>12.540192926045016</v>
      </c>
      <c r="X139" s="37">
        <v>15.091463414634147</v>
      </c>
      <c r="Y139" s="59">
        <v>16.25</v>
      </c>
      <c r="Z139" s="36">
        <v>9.183673469387756</v>
      </c>
      <c r="AA139" s="37">
        <v>13.722627737226279</v>
      </c>
      <c r="AB139" s="37">
        <v>16.825396825396826</v>
      </c>
      <c r="AC139" s="38">
        <v>19.626168224299064</v>
      </c>
    </row>
    <row r="140" spans="1:29" s="1" customFormat="1" x14ac:dyDescent="0.25">
      <c r="A140" s="49" t="s">
        <v>174</v>
      </c>
      <c r="B140" s="35">
        <v>4.0883074407195421</v>
      </c>
      <c r="C140" s="36">
        <v>5.8631921824104234</v>
      </c>
      <c r="D140" s="37">
        <v>2.2988505747126435</v>
      </c>
      <c r="E140" s="36">
        <v>4.3010752688172049</v>
      </c>
      <c r="F140" s="37">
        <v>5.0505050505050502</v>
      </c>
      <c r="G140" s="37">
        <v>3.0769230769230771</v>
      </c>
      <c r="H140" s="36">
        <v>3.6437246963562751</v>
      </c>
      <c r="I140" s="37">
        <v>3.6392405063291138</v>
      </c>
      <c r="J140" s="37">
        <v>5</v>
      </c>
      <c r="K140" s="36">
        <v>4.8625792811839323</v>
      </c>
      <c r="L140" s="37">
        <v>5.3030303030303028</v>
      </c>
      <c r="M140" s="59">
        <v>1.8237082066869299</v>
      </c>
      <c r="N140" s="36">
        <v>5.7692307692307692</v>
      </c>
      <c r="O140" s="37">
        <v>2.8368794326241136</v>
      </c>
      <c r="P140" s="37">
        <v>2.7450980392156863</v>
      </c>
      <c r="Q140" s="37">
        <v>3.90625</v>
      </c>
      <c r="R140" s="37">
        <v>3.0769230769230771</v>
      </c>
      <c r="S140" s="59">
        <v>3.8461538461538463</v>
      </c>
      <c r="T140" s="36">
        <v>3.6363636363636362</v>
      </c>
      <c r="U140" s="37">
        <v>5.5555555555555554</v>
      </c>
      <c r="V140" s="59">
        <v>7.9207920792079207</v>
      </c>
      <c r="W140" s="36">
        <v>4.823151125401929</v>
      </c>
      <c r="X140" s="37">
        <v>4.2682926829268295</v>
      </c>
      <c r="Y140" s="59">
        <v>2.9166666666666665</v>
      </c>
      <c r="Z140" s="36">
        <v>6.1224489795918364</v>
      </c>
      <c r="AA140" s="37">
        <v>3.9416058394160585</v>
      </c>
      <c r="AB140" s="37">
        <v>3.4920634920634921</v>
      </c>
      <c r="AC140" s="38">
        <v>3.7383177570093453</v>
      </c>
    </row>
    <row r="141" spans="1:29" s="1" customFormat="1" x14ac:dyDescent="0.25">
      <c r="A141" s="49" t="s">
        <v>175</v>
      </c>
      <c r="B141" s="35">
        <v>3.5159443990188062</v>
      </c>
      <c r="C141" s="36">
        <v>2.9315960912052117</v>
      </c>
      <c r="D141" s="37">
        <v>4.1050903119868636</v>
      </c>
      <c r="E141" s="36">
        <v>3.225806451612903</v>
      </c>
      <c r="F141" s="37">
        <v>2.2727272727272729</v>
      </c>
      <c r="G141" s="37">
        <v>4.8351648351648358</v>
      </c>
      <c r="H141" s="36">
        <v>2.0242914979757085</v>
      </c>
      <c r="I141" s="37">
        <v>4.4303797468354427</v>
      </c>
      <c r="J141" s="37">
        <v>3.3333333333333335</v>
      </c>
      <c r="K141" s="36">
        <v>4.6511627906976747</v>
      </c>
      <c r="L141" s="37">
        <v>3.0303030303030303</v>
      </c>
      <c r="M141" s="59">
        <v>2.43161094224924</v>
      </c>
      <c r="N141" s="36">
        <v>3.8461538461538463</v>
      </c>
      <c r="O141" s="37">
        <v>2.4822695035460995</v>
      </c>
      <c r="P141" s="37">
        <v>2.7450980392156863</v>
      </c>
      <c r="Q141" s="37">
        <v>2.34375</v>
      </c>
      <c r="R141" s="37">
        <v>6.9230769230769234</v>
      </c>
      <c r="S141" s="59">
        <v>3.8461538461538463</v>
      </c>
      <c r="T141" s="36">
        <v>3.4449760765550237</v>
      </c>
      <c r="U141" s="37">
        <v>5.5555555555555554</v>
      </c>
      <c r="V141" s="59">
        <v>2.9702970297029703</v>
      </c>
      <c r="W141" s="36">
        <v>4.823151125401929</v>
      </c>
      <c r="X141" s="37">
        <v>2.5914634146341462</v>
      </c>
      <c r="Y141" s="59">
        <v>4.1666666666666661</v>
      </c>
      <c r="Z141" s="36">
        <v>3.0612244897959182</v>
      </c>
      <c r="AA141" s="37">
        <v>3.3576642335766427</v>
      </c>
      <c r="AB141" s="37">
        <v>4.4444444444444446</v>
      </c>
      <c r="AC141" s="38">
        <v>2.8037383177570092</v>
      </c>
    </row>
    <row r="142" spans="1:29" s="1" customFormat="1" x14ac:dyDescent="0.25">
      <c r="A142" s="49" t="s">
        <v>176</v>
      </c>
      <c r="B142" s="35">
        <v>3.1071136549468519</v>
      </c>
      <c r="C142" s="36">
        <v>4.7231270358306192</v>
      </c>
      <c r="D142" s="37">
        <v>1.4778325123152709</v>
      </c>
      <c r="E142" s="36">
        <v>3.763440860215054</v>
      </c>
      <c r="F142" s="37">
        <v>4.2929292929292924</v>
      </c>
      <c r="G142" s="37">
        <v>1.5384615384615385</v>
      </c>
      <c r="H142" s="36">
        <v>2.834008097165992</v>
      </c>
      <c r="I142" s="37">
        <v>2.5316455696202533</v>
      </c>
      <c r="J142" s="37">
        <v>4</v>
      </c>
      <c r="K142" s="36">
        <v>4.0169133192388999</v>
      </c>
      <c r="L142" s="37">
        <v>2.2727272727272729</v>
      </c>
      <c r="M142" s="59">
        <v>3.0395136778115504</v>
      </c>
      <c r="N142" s="36">
        <v>2.7472527472527473</v>
      </c>
      <c r="O142" s="37">
        <v>2.1276595744680851</v>
      </c>
      <c r="P142" s="37">
        <v>5.0980392156862742</v>
      </c>
      <c r="Q142" s="37">
        <v>0.78125</v>
      </c>
      <c r="R142" s="37">
        <v>5.384615384615385</v>
      </c>
      <c r="S142" s="59">
        <v>0</v>
      </c>
      <c r="T142" s="36">
        <v>3.1578947368421053</v>
      </c>
      <c r="U142" s="37">
        <v>1.3888888888888888</v>
      </c>
      <c r="V142" s="59">
        <v>3.9603960396039604</v>
      </c>
      <c r="W142" s="36">
        <v>2.572347266881029</v>
      </c>
      <c r="X142" s="37">
        <v>3.50609756097561</v>
      </c>
      <c r="Y142" s="59">
        <v>2.9166666666666665</v>
      </c>
      <c r="Z142" s="36">
        <v>3.0612244897959182</v>
      </c>
      <c r="AA142" s="37">
        <v>3.2116788321167884</v>
      </c>
      <c r="AB142" s="37">
        <v>1.9047619047619049</v>
      </c>
      <c r="AC142" s="38">
        <v>5.6074766355140184</v>
      </c>
    </row>
    <row r="143" spans="1:29" s="1" customFormat="1" x14ac:dyDescent="0.25">
      <c r="A143" s="49" t="s">
        <v>177</v>
      </c>
      <c r="B143" s="35">
        <v>15.208503679476696</v>
      </c>
      <c r="C143" s="36">
        <v>8.7947882736156355</v>
      </c>
      <c r="D143" s="37">
        <v>21.674876847290641</v>
      </c>
      <c r="E143" s="36">
        <v>15.32258064516129</v>
      </c>
      <c r="F143" s="37">
        <v>13.888888888888889</v>
      </c>
      <c r="G143" s="37">
        <v>16.263736263736263</v>
      </c>
      <c r="H143" s="36">
        <v>12.955465587044534</v>
      </c>
      <c r="I143" s="37">
        <v>16.139240506329113</v>
      </c>
      <c r="J143" s="37">
        <v>15</v>
      </c>
      <c r="K143" s="36">
        <v>15.433403805496829</v>
      </c>
      <c r="L143" s="37">
        <v>16.414141414141415</v>
      </c>
      <c r="M143" s="59">
        <v>13.98176291793313</v>
      </c>
      <c r="N143" s="36">
        <v>12.912087912087914</v>
      </c>
      <c r="O143" s="37">
        <v>17.730496453900709</v>
      </c>
      <c r="P143" s="37">
        <v>16.862745098039216</v>
      </c>
      <c r="Q143" s="37">
        <v>17.96875</v>
      </c>
      <c r="R143" s="37">
        <v>12.307692307692308</v>
      </c>
      <c r="S143" s="59">
        <v>15.384615384615385</v>
      </c>
      <c r="T143" s="36">
        <v>14.832535885167463</v>
      </c>
      <c r="U143" s="37">
        <v>18.055555555555554</v>
      </c>
      <c r="V143" s="59">
        <v>16.831683168316832</v>
      </c>
      <c r="W143" s="36">
        <v>14.14790996784566</v>
      </c>
      <c r="X143" s="37">
        <v>15.24390243902439</v>
      </c>
      <c r="Y143" s="59">
        <v>16.666666666666664</v>
      </c>
      <c r="Z143" s="36">
        <v>11.224489795918368</v>
      </c>
      <c r="AA143" s="37">
        <v>16.058394160583941</v>
      </c>
      <c r="AB143" s="37">
        <v>15.555555555555555</v>
      </c>
      <c r="AC143" s="38">
        <v>13.084112149532709</v>
      </c>
    </row>
    <row r="144" spans="1:29" s="1" customFormat="1" x14ac:dyDescent="0.25">
      <c r="A144" s="49" t="s">
        <v>19</v>
      </c>
      <c r="B144" s="35">
        <v>6.4595257563368769</v>
      </c>
      <c r="C144" s="36">
        <v>8.1433224755700326</v>
      </c>
      <c r="D144" s="37">
        <v>4.7619047619047619</v>
      </c>
      <c r="E144" s="36">
        <v>9.408602150537634</v>
      </c>
      <c r="F144" s="37">
        <v>5.0505050505050502</v>
      </c>
      <c r="G144" s="37">
        <v>5.2747252747252746</v>
      </c>
      <c r="H144" s="36">
        <v>2.42914979757085</v>
      </c>
      <c r="I144" s="37">
        <v>5.3797468354430382</v>
      </c>
      <c r="J144" s="37">
        <v>8</v>
      </c>
      <c r="K144" s="36">
        <v>8.2452431289640593</v>
      </c>
      <c r="L144" s="37">
        <v>5.3030303030303028</v>
      </c>
      <c r="M144" s="59">
        <v>2.43161094224924</v>
      </c>
      <c r="N144" s="36">
        <v>4.1208791208791204</v>
      </c>
      <c r="O144" s="37">
        <v>2.1276595744680851</v>
      </c>
      <c r="P144" s="37">
        <v>10.196078431372548</v>
      </c>
      <c r="Q144" s="37">
        <v>7.8125</v>
      </c>
      <c r="R144" s="37">
        <v>8.4615384615384617</v>
      </c>
      <c r="S144" s="59">
        <v>11.538461538461538</v>
      </c>
      <c r="T144" s="36">
        <v>6.8899521531100474</v>
      </c>
      <c r="U144" s="37">
        <v>4.1666666666666661</v>
      </c>
      <c r="V144" s="59">
        <v>3.9603960396039604</v>
      </c>
      <c r="W144" s="36">
        <v>9.32475884244373</v>
      </c>
      <c r="X144" s="37">
        <v>5.3353658536585362</v>
      </c>
      <c r="Y144" s="59">
        <v>2.9166666666666665</v>
      </c>
      <c r="Z144" s="36">
        <v>11.224489795918368</v>
      </c>
      <c r="AA144" s="37">
        <v>6.5693430656934311</v>
      </c>
      <c r="AB144" s="37">
        <v>2.8571428571428572</v>
      </c>
      <c r="AC144" s="38">
        <v>4.6728971962616823</v>
      </c>
    </row>
    <row r="145" spans="1:29" s="1" customFormat="1" x14ac:dyDescent="0.25">
      <c r="A145" s="43"/>
      <c r="B145" s="35"/>
      <c r="C145" s="36"/>
      <c r="D145" s="37"/>
      <c r="E145" s="36"/>
      <c r="F145" s="37"/>
      <c r="G145" s="37"/>
      <c r="H145" s="36"/>
      <c r="I145" s="37"/>
      <c r="J145" s="37"/>
      <c r="K145" s="36"/>
      <c r="L145" s="37"/>
      <c r="M145" s="59"/>
      <c r="N145" s="36"/>
      <c r="O145" s="37"/>
      <c r="P145" s="37"/>
      <c r="Q145" s="37"/>
      <c r="R145" s="37"/>
      <c r="S145" s="59"/>
      <c r="T145" s="36"/>
      <c r="U145" s="37"/>
      <c r="V145" s="59"/>
      <c r="W145" s="36"/>
      <c r="X145" s="37"/>
      <c r="Y145" s="59"/>
      <c r="Z145" s="36"/>
      <c r="AA145" s="37"/>
      <c r="AB145" s="37"/>
      <c r="AC145" s="38"/>
    </row>
    <row r="146" spans="1:29" s="1" customFormat="1" ht="30" x14ac:dyDescent="0.25">
      <c r="A146" s="43" t="s">
        <v>345</v>
      </c>
      <c r="B146" s="35"/>
      <c r="C146" s="36"/>
      <c r="D146" s="37"/>
      <c r="E146" s="36"/>
      <c r="F146" s="37"/>
      <c r="G146" s="37"/>
      <c r="H146" s="36"/>
      <c r="I146" s="37"/>
      <c r="J146" s="37"/>
      <c r="K146" s="36"/>
      <c r="L146" s="37"/>
      <c r="M146" s="59"/>
      <c r="N146" s="36"/>
      <c r="O146" s="37"/>
      <c r="P146" s="37"/>
      <c r="Q146" s="37"/>
      <c r="R146" s="37"/>
      <c r="S146" s="59"/>
      <c r="T146" s="36"/>
      <c r="U146" s="37"/>
      <c r="V146" s="59"/>
      <c r="W146" s="36"/>
      <c r="X146" s="37"/>
      <c r="Y146" s="59"/>
      <c r="Z146" s="36"/>
      <c r="AA146" s="37"/>
      <c r="AB146" s="37"/>
      <c r="AC146" s="38"/>
    </row>
    <row r="147" spans="1:29" s="1" customFormat="1" x14ac:dyDescent="0.25">
      <c r="A147" s="49" t="s">
        <v>179</v>
      </c>
      <c r="B147" s="35">
        <v>37.448896156991005</v>
      </c>
      <c r="C147" s="36">
        <v>34.853420195439739</v>
      </c>
      <c r="D147" s="37">
        <v>40.065681444991789</v>
      </c>
      <c r="E147" s="36">
        <v>34.677419354838712</v>
      </c>
      <c r="F147" s="37">
        <v>37.373737373737377</v>
      </c>
      <c r="G147" s="37">
        <v>39.780219780219781</v>
      </c>
      <c r="H147" s="36">
        <v>38.461538461538467</v>
      </c>
      <c r="I147" s="37">
        <v>39.24050632911392</v>
      </c>
      <c r="J147" s="37">
        <v>33.333333333333329</v>
      </c>
      <c r="K147" s="36">
        <v>33.826638477801268</v>
      </c>
      <c r="L147" s="37">
        <v>36.363636363636367</v>
      </c>
      <c r="M147" s="59">
        <v>44.680851063829785</v>
      </c>
      <c r="N147" s="36">
        <v>39.010989010989015</v>
      </c>
      <c r="O147" s="37">
        <v>44.680851063829785</v>
      </c>
      <c r="P147" s="37">
        <v>36.470588235294116</v>
      </c>
      <c r="Q147" s="37">
        <v>29.6875</v>
      </c>
      <c r="R147" s="37">
        <v>30</v>
      </c>
      <c r="S147" s="59">
        <v>38.461538461538467</v>
      </c>
      <c r="T147" s="36">
        <v>37.607655502392348</v>
      </c>
      <c r="U147" s="37">
        <v>31.944444444444443</v>
      </c>
      <c r="V147" s="59">
        <v>41.584158415841586</v>
      </c>
      <c r="W147" s="36">
        <v>32.154340836012864</v>
      </c>
      <c r="X147" s="37">
        <v>40.701219512195117</v>
      </c>
      <c r="Y147" s="59">
        <v>36.25</v>
      </c>
      <c r="Z147" s="36">
        <v>35.714285714285715</v>
      </c>
      <c r="AA147" s="37">
        <v>37.956204379562038</v>
      </c>
      <c r="AB147" s="37">
        <v>39.682539682539684</v>
      </c>
      <c r="AC147" s="38">
        <v>34.579439252336449</v>
      </c>
    </row>
    <row r="148" spans="1:29" s="1" customFormat="1" x14ac:dyDescent="0.25">
      <c r="A148" s="49" t="s">
        <v>180</v>
      </c>
      <c r="B148" s="35">
        <v>33.197056418642681</v>
      </c>
      <c r="C148" s="36">
        <v>30.456026058631924</v>
      </c>
      <c r="D148" s="37">
        <v>35.960591133004925</v>
      </c>
      <c r="E148" s="36">
        <v>27.419354838709676</v>
      </c>
      <c r="F148" s="37">
        <v>33.585858585858588</v>
      </c>
      <c r="G148" s="37">
        <v>37.582417582417584</v>
      </c>
      <c r="H148" s="36">
        <v>34.817813765182187</v>
      </c>
      <c r="I148" s="37">
        <v>34.335443037974684</v>
      </c>
      <c r="J148" s="37">
        <v>30.333333333333336</v>
      </c>
      <c r="K148" s="36">
        <v>31.712473572938688</v>
      </c>
      <c r="L148" s="37">
        <v>34.595959595959599</v>
      </c>
      <c r="M148" s="59">
        <v>35.562310030395139</v>
      </c>
      <c r="N148" s="36">
        <v>37.362637362637365</v>
      </c>
      <c r="O148" s="37">
        <v>40.780141843971627</v>
      </c>
      <c r="P148" s="37">
        <v>20.784313725490197</v>
      </c>
      <c r="Q148" s="37">
        <v>32.8125</v>
      </c>
      <c r="R148" s="37">
        <v>32.307692307692307</v>
      </c>
      <c r="S148" s="59">
        <v>30.76923076923077</v>
      </c>
      <c r="T148" s="36">
        <v>33.014354066985646</v>
      </c>
      <c r="U148" s="37">
        <v>31.944444444444443</v>
      </c>
      <c r="V148" s="59">
        <v>36.633663366336634</v>
      </c>
      <c r="W148" s="36">
        <v>35.048231511254016</v>
      </c>
      <c r="X148" s="37">
        <v>32.926829268292686</v>
      </c>
      <c r="Y148" s="59">
        <v>33.333333333333329</v>
      </c>
      <c r="Z148" s="36">
        <v>29.591836734693878</v>
      </c>
      <c r="AA148" s="37">
        <v>31.240875912408761</v>
      </c>
      <c r="AB148" s="37">
        <v>40.952380952380949</v>
      </c>
      <c r="AC148" s="38">
        <v>29.906542056074763</v>
      </c>
    </row>
    <row r="149" spans="1:29" s="1" customFormat="1" x14ac:dyDescent="0.25">
      <c r="A149" s="49" t="s">
        <v>166</v>
      </c>
      <c r="B149" s="35">
        <v>15.290269828291086</v>
      </c>
      <c r="C149" s="36">
        <v>17.915309446254071</v>
      </c>
      <c r="D149" s="37">
        <v>12.643678160919542</v>
      </c>
      <c r="E149" s="36">
        <v>13.709677419354838</v>
      </c>
      <c r="F149" s="37">
        <v>16.414141414141415</v>
      </c>
      <c r="G149" s="37">
        <v>15.604395604395604</v>
      </c>
      <c r="H149" s="36">
        <v>14.5748987854251</v>
      </c>
      <c r="I149" s="37">
        <v>15.50632911392405</v>
      </c>
      <c r="J149" s="37">
        <v>16</v>
      </c>
      <c r="K149" s="36">
        <v>16.0676532769556</v>
      </c>
      <c r="L149" s="37">
        <v>15.151515151515152</v>
      </c>
      <c r="M149" s="59">
        <v>15.501519756838904</v>
      </c>
      <c r="N149" s="36">
        <v>17.032967032967033</v>
      </c>
      <c r="O149" s="37">
        <v>16.666666666666664</v>
      </c>
      <c r="P149" s="37">
        <v>12.941176470588237</v>
      </c>
      <c r="Q149" s="37">
        <v>16.40625</v>
      </c>
      <c r="R149" s="37">
        <v>10.76923076923077</v>
      </c>
      <c r="S149" s="59">
        <v>19.230769230769234</v>
      </c>
      <c r="T149" s="36">
        <v>14.832535885167463</v>
      </c>
      <c r="U149" s="37">
        <v>11.111111111111111</v>
      </c>
      <c r="V149" s="59">
        <v>21.782178217821784</v>
      </c>
      <c r="W149" s="36">
        <v>13.504823151125404</v>
      </c>
      <c r="X149" s="37">
        <v>17.073170731707318</v>
      </c>
      <c r="Y149" s="59">
        <v>13.750000000000002</v>
      </c>
      <c r="Z149" s="36">
        <v>15.306122448979592</v>
      </c>
      <c r="AA149" s="37">
        <v>13.722627737226279</v>
      </c>
      <c r="AB149" s="37">
        <v>18.095238095238095</v>
      </c>
      <c r="AC149" s="38">
        <v>16.822429906542055</v>
      </c>
    </row>
    <row r="150" spans="1:29" s="1" customFormat="1" x14ac:dyDescent="0.25">
      <c r="A150" s="49" t="s">
        <v>167</v>
      </c>
      <c r="B150" s="35">
        <v>19.133278822567455</v>
      </c>
      <c r="C150" s="36">
        <v>18.892508143322477</v>
      </c>
      <c r="D150" s="37">
        <v>19.376026272577999</v>
      </c>
      <c r="E150" s="36">
        <v>19.086021505376344</v>
      </c>
      <c r="F150" s="37">
        <v>20.454545454545457</v>
      </c>
      <c r="G150" s="37">
        <v>18.021978021978022</v>
      </c>
      <c r="H150" s="36">
        <v>25.506072874493928</v>
      </c>
      <c r="I150" s="37">
        <v>17.563291139240505</v>
      </c>
      <c r="J150" s="37">
        <v>16.333333333333332</v>
      </c>
      <c r="K150" s="36">
        <v>17.124735729386892</v>
      </c>
      <c r="L150" s="37">
        <v>18.181818181818183</v>
      </c>
      <c r="M150" s="59">
        <v>23.404255319148938</v>
      </c>
      <c r="N150" s="36">
        <v>20.604395604395602</v>
      </c>
      <c r="O150" s="37">
        <v>21.276595744680851</v>
      </c>
      <c r="P150" s="37">
        <v>16.862745098039216</v>
      </c>
      <c r="Q150" s="37">
        <v>22.65625</v>
      </c>
      <c r="R150" s="37">
        <v>15.384615384615385</v>
      </c>
      <c r="S150" s="59">
        <v>11.538461538461538</v>
      </c>
      <c r="T150" s="36">
        <v>19.521531100478466</v>
      </c>
      <c r="U150" s="37">
        <v>15.277777777777779</v>
      </c>
      <c r="V150" s="59">
        <v>17.82178217821782</v>
      </c>
      <c r="W150" s="36">
        <v>17.684887459807076</v>
      </c>
      <c r="X150" s="37">
        <v>18.902439024390244</v>
      </c>
      <c r="Y150" s="59">
        <v>22.083333333333332</v>
      </c>
      <c r="Z150" s="36">
        <v>16.326530612244898</v>
      </c>
      <c r="AA150" s="37">
        <v>19.708029197080293</v>
      </c>
      <c r="AB150" s="37">
        <v>20.317460317460316</v>
      </c>
      <c r="AC150" s="38">
        <v>14.953271028037381</v>
      </c>
    </row>
    <row r="151" spans="1:29" s="1" customFormat="1" x14ac:dyDescent="0.25">
      <c r="A151" s="49" t="s">
        <v>181</v>
      </c>
      <c r="B151" s="35">
        <v>6.6230580539656581</v>
      </c>
      <c r="C151" s="36">
        <v>7.3289902280130299</v>
      </c>
      <c r="D151" s="37">
        <v>5.9113300492610836</v>
      </c>
      <c r="E151" s="36">
        <v>7.5268817204301079</v>
      </c>
      <c r="F151" s="37">
        <v>4.5454545454545459</v>
      </c>
      <c r="G151" s="37">
        <v>7.6923076923076925</v>
      </c>
      <c r="H151" s="36">
        <v>8.097165991902834</v>
      </c>
      <c r="I151" s="37">
        <v>6.3291139240506329</v>
      </c>
      <c r="J151" s="37">
        <v>6</v>
      </c>
      <c r="K151" s="36">
        <v>8.2452431289640593</v>
      </c>
      <c r="L151" s="37">
        <v>5.5555555555555554</v>
      </c>
      <c r="M151" s="59">
        <v>5.4711246200607899</v>
      </c>
      <c r="N151" s="36">
        <v>7.1428571428571423</v>
      </c>
      <c r="O151" s="37">
        <v>7.4468085106382977</v>
      </c>
      <c r="P151" s="37">
        <v>5.8823529411764701</v>
      </c>
      <c r="Q151" s="37">
        <v>3.125</v>
      </c>
      <c r="R151" s="37">
        <v>10</v>
      </c>
      <c r="S151" s="59">
        <v>0</v>
      </c>
      <c r="T151" s="36">
        <v>6.7942583732057411</v>
      </c>
      <c r="U151" s="37">
        <v>5.5555555555555554</v>
      </c>
      <c r="V151" s="59">
        <v>4.9504950495049505</v>
      </c>
      <c r="W151" s="36">
        <v>9.6463022508038581</v>
      </c>
      <c r="X151" s="37">
        <v>5.3353658536585362</v>
      </c>
      <c r="Y151" s="59">
        <v>6.666666666666667</v>
      </c>
      <c r="Z151" s="36">
        <v>8.1632653061224492</v>
      </c>
      <c r="AA151" s="37">
        <v>8.0291970802919703</v>
      </c>
      <c r="AB151" s="37">
        <v>3.8095238095238098</v>
      </c>
      <c r="AC151" s="38">
        <v>2.8037383177570092</v>
      </c>
    </row>
    <row r="152" spans="1:29" s="1" customFormat="1" x14ac:dyDescent="0.25">
      <c r="A152" s="49" t="s">
        <v>182</v>
      </c>
      <c r="B152" s="35">
        <v>13.082583810302534</v>
      </c>
      <c r="C152" s="36">
        <v>14.495114006514658</v>
      </c>
      <c r="D152" s="37">
        <v>11.658456486042693</v>
      </c>
      <c r="E152" s="36">
        <v>11.827956989247312</v>
      </c>
      <c r="F152" s="37">
        <v>13.888888888888889</v>
      </c>
      <c r="G152" s="37">
        <v>13.406593406593407</v>
      </c>
      <c r="H152" s="36">
        <v>12.145748987854251</v>
      </c>
      <c r="I152" s="37">
        <v>15.50632911392405</v>
      </c>
      <c r="J152" s="37">
        <v>10</v>
      </c>
      <c r="K152" s="36">
        <v>12.473572938689218</v>
      </c>
      <c r="L152" s="37">
        <v>12.373737373737374</v>
      </c>
      <c r="M152" s="59">
        <v>14.893617021276595</v>
      </c>
      <c r="N152" s="36">
        <v>15.934065934065933</v>
      </c>
      <c r="O152" s="37">
        <v>13.475177304964539</v>
      </c>
      <c r="P152" s="37">
        <v>9.8039215686274517</v>
      </c>
      <c r="Q152" s="37">
        <v>14.0625</v>
      </c>
      <c r="R152" s="37">
        <v>12.307692307692308</v>
      </c>
      <c r="S152" s="59">
        <v>3.8461538461538463</v>
      </c>
      <c r="T152" s="36">
        <v>13.779904306220095</v>
      </c>
      <c r="U152" s="37">
        <v>15.277777777777779</v>
      </c>
      <c r="V152" s="59">
        <v>4.9504950495049505</v>
      </c>
      <c r="W152" s="36">
        <v>12.861736334405144</v>
      </c>
      <c r="X152" s="37">
        <v>13.719512195121952</v>
      </c>
      <c r="Y152" s="59">
        <v>12.5</v>
      </c>
      <c r="Z152" s="36">
        <v>11.224489795918368</v>
      </c>
      <c r="AA152" s="37">
        <v>13.576642335766422</v>
      </c>
      <c r="AB152" s="37">
        <v>13.015873015873018</v>
      </c>
      <c r="AC152" s="38">
        <v>14.018691588785046</v>
      </c>
    </row>
    <row r="153" spans="1:29" s="1" customFormat="1" x14ac:dyDescent="0.25">
      <c r="A153" s="49" t="s">
        <v>170</v>
      </c>
      <c r="B153" s="35">
        <v>13.000817661488142</v>
      </c>
      <c r="C153" s="36">
        <v>9.6091205211726383</v>
      </c>
      <c r="D153" s="37">
        <v>16.420361247947454</v>
      </c>
      <c r="E153" s="36">
        <v>13.440860215053762</v>
      </c>
      <c r="F153" s="37">
        <v>10.1010101010101</v>
      </c>
      <c r="G153" s="37">
        <v>15.164835164835164</v>
      </c>
      <c r="H153" s="36">
        <v>12.145748987854251</v>
      </c>
      <c r="I153" s="37">
        <v>12.5</v>
      </c>
      <c r="J153" s="37">
        <v>15.666666666666668</v>
      </c>
      <c r="K153" s="36">
        <v>11.839323467230443</v>
      </c>
      <c r="L153" s="37">
        <v>12.878787878787879</v>
      </c>
      <c r="M153" s="59">
        <v>14.893617021276595</v>
      </c>
      <c r="N153" s="36">
        <v>11.538461538461538</v>
      </c>
      <c r="O153" s="37">
        <v>13.829787234042554</v>
      </c>
      <c r="P153" s="37">
        <v>13.333333333333334</v>
      </c>
      <c r="Q153" s="37">
        <v>14.84375</v>
      </c>
      <c r="R153" s="37">
        <v>13.846153846153847</v>
      </c>
      <c r="S153" s="59">
        <v>15.384615384615385</v>
      </c>
      <c r="T153" s="36">
        <v>12.918660287081341</v>
      </c>
      <c r="U153" s="37">
        <v>15.277777777777779</v>
      </c>
      <c r="V153" s="59">
        <v>11.881188118811881</v>
      </c>
      <c r="W153" s="36">
        <v>11.254019292604502</v>
      </c>
      <c r="X153" s="37">
        <v>13.262195121951221</v>
      </c>
      <c r="Y153" s="59">
        <v>15.416666666666668</v>
      </c>
      <c r="Z153" s="36">
        <v>7.1428571428571423</v>
      </c>
      <c r="AA153" s="37">
        <v>12.408759124087592</v>
      </c>
      <c r="AB153" s="37">
        <v>17.777777777777779</v>
      </c>
      <c r="AC153" s="38">
        <v>9.3457943925233646</v>
      </c>
    </row>
    <row r="154" spans="1:29" s="1" customFormat="1" x14ac:dyDescent="0.25">
      <c r="A154" s="49" t="s">
        <v>171</v>
      </c>
      <c r="B154" s="35">
        <v>24.938675388389207</v>
      </c>
      <c r="C154" s="36">
        <v>21.661237785016286</v>
      </c>
      <c r="D154" s="37">
        <v>28.243021346469622</v>
      </c>
      <c r="E154" s="36">
        <v>21.774193548387096</v>
      </c>
      <c r="F154" s="37">
        <v>27.020202020202021</v>
      </c>
      <c r="G154" s="37">
        <v>25.714285714285712</v>
      </c>
      <c r="H154" s="36">
        <v>24.291497975708502</v>
      </c>
      <c r="I154" s="37">
        <v>25.949367088607595</v>
      </c>
      <c r="J154" s="37">
        <v>25.333333333333336</v>
      </c>
      <c r="K154" s="36">
        <v>22.832980972515855</v>
      </c>
      <c r="L154" s="37">
        <v>24.494949494949495</v>
      </c>
      <c r="M154" s="59">
        <v>29.787234042553191</v>
      </c>
      <c r="N154" s="36">
        <v>26.098901098901102</v>
      </c>
      <c r="O154" s="37">
        <v>24.822695035460992</v>
      </c>
      <c r="P154" s="37">
        <v>26.666666666666668</v>
      </c>
      <c r="Q154" s="37">
        <v>22.65625</v>
      </c>
      <c r="R154" s="37">
        <v>25.384615384615383</v>
      </c>
      <c r="S154" s="59">
        <v>26.923076923076923</v>
      </c>
      <c r="T154" s="36">
        <v>23.923444976076556</v>
      </c>
      <c r="U154" s="37">
        <v>27.777777777777779</v>
      </c>
      <c r="V154" s="59">
        <v>33.663366336633665</v>
      </c>
      <c r="W154" s="36">
        <v>21.221864951768488</v>
      </c>
      <c r="X154" s="37">
        <v>26.676829268292686</v>
      </c>
      <c r="Y154" s="59">
        <v>26.666666666666668</v>
      </c>
      <c r="Z154" s="36">
        <v>19.387755102040817</v>
      </c>
      <c r="AA154" s="37">
        <v>23.211678832116789</v>
      </c>
      <c r="AB154" s="37">
        <v>30.793650793650794</v>
      </c>
      <c r="AC154" s="38">
        <v>25.233644859813083</v>
      </c>
    </row>
    <row r="155" spans="1:29" s="1" customFormat="1" x14ac:dyDescent="0.25">
      <c r="A155" s="49" t="s">
        <v>183</v>
      </c>
      <c r="B155" s="35">
        <v>7.931316434995912</v>
      </c>
      <c r="C155" s="36">
        <v>9.4462540716612384</v>
      </c>
      <c r="D155" s="37">
        <v>6.403940886699508</v>
      </c>
      <c r="E155" s="36">
        <v>6.4516129032258061</v>
      </c>
      <c r="F155" s="37">
        <v>8.3333333333333321</v>
      </c>
      <c r="G155" s="37">
        <v>8.791208791208792</v>
      </c>
      <c r="H155" s="36">
        <v>6.8825910931174086</v>
      </c>
      <c r="I155" s="37">
        <v>8.3860759493670898</v>
      </c>
      <c r="J155" s="37">
        <v>7.6666666666666661</v>
      </c>
      <c r="K155" s="36">
        <v>6.9767441860465116</v>
      </c>
      <c r="L155" s="37">
        <v>9.0909090909090917</v>
      </c>
      <c r="M155" s="59">
        <v>8.5106382978723403</v>
      </c>
      <c r="N155" s="36">
        <v>8.791208791208792</v>
      </c>
      <c r="O155" s="37">
        <v>9.2198581560283674</v>
      </c>
      <c r="P155" s="37">
        <v>7.4509803921568629</v>
      </c>
      <c r="Q155" s="37">
        <v>7.03125</v>
      </c>
      <c r="R155" s="37">
        <v>6.9230769230769234</v>
      </c>
      <c r="S155" s="59">
        <v>0</v>
      </c>
      <c r="T155" s="36">
        <v>7.9425837320574164</v>
      </c>
      <c r="U155" s="37">
        <v>8.3333333333333321</v>
      </c>
      <c r="V155" s="59">
        <v>6.9306930693069315</v>
      </c>
      <c r="W155" s="36">
        <v>8.6816720257234739</v>
      </c>
      <c r="X155" s="37">
        <v>6.7073170731707323</v>
      </c>
      <c r="Y155" s="59">
        <v>10.833333333333334</v>
      </c>
      <c r="Z155" s="36">
        <v>12.244897959183673</v>
      </c>
      <c r="AA155" s="37">
        <v>8.3211678832116789</v>
      </c>
      <c r="AB155" s="37">
        <v>6.3492063492063489</v>
      </c>
      <c r="AC155" s="38">
        <v>6.5420560747663545</v>
      </c>
    </row>
    <row r="156" spans="1:29" s="1" customFormat="1" x14ac:dyDescent="0.25">
      <c r="A156" s="49" t="s">
        <v>184</v>
      </c>
      <c r="B156" s="35">
        <v>10.057236304170074</v>
      </c>
      <c r="C156" s="36">
        <v>11.563517915309445</v>
      </c>
      <c r="D156" s="37">
        <v>8.5385878489326767</v>
      </c>
      <c r="E156" s="36">
        <v>11.559139784946236</v>
      </c>
      <c r="F156" s="37">
        <v>8.8383838383838391</v>
      </c>
      <c r="G156" s="37">
        <v>9.8901098901098905</v>
      </c>
      <c r="H156" s="36">
        <v>10.121457489878543</v>
      </c>
      <c r="I156" s="37">
        <v>9.651898734177216</v>
      </c>
      <c r="J156" s="37">
        <v>11</v>
      </c>
      <c r="K156" s="36">
        <v>10.359408033826638</v>
      </c>
      <c r="L156" s="37">
        <v>8.8383838383838391</v>
      </c>
      <c r="M156" s="59">
        <v>11.854103343465045</v>
      </c>
      <c r="N156" s="36">
        <v>10.714285714285714</v>
      </c>
      <c r="O156" s="37">
        <v>8.8652482269503547</v>
      </c>
      <c r="P156" s="37">
        <v>10.980392156862745</v>
      </c>
      <c r="Q156" s="37">
        <v>10.15625</v>
      </c>
      <c r="R156" s="37">
        <v>7.6923076923076925</v>
      </c>
      <c r="S156" s="59">
        <v>7.6923076923076925</v>
      </c>
      <c r="T156" s="36">
        <v>10.047846889952153</v>
      </c>
      <c r="U156" s="37">
        <v>12.5</v>
      </c>
      <c r="V156" s="59">
        <v>7.9207920792079207</v>
      </c>
      <c r="W156" s="36">
        <v>10.289389067524116</v>
      </c>
      <c r="X156" s="37">
        <v>9.6036585365853657</v>
      </c>
      <c r="Y156" s="59">
        <v>10.833333333333334</v>
      </c>
      <c r="Z156" s="36">
        <v>9.183673469387756</v>
      </c>
      <c r="AA156" s="37">
        <v>10.364963503649635</v>
      </c>
      <c r="AB156" s="37">
        <v>12.063492063492063</v>
      </c>
      <c r="AC156" s="38">
        <v>4.6728971962616823</v>
      </c>
    </row>
    <row r="157" spans="1:29" s="1" customFormat="1" x14ac:dyDescent="0.25">
      <c r="A157" s="49" t="s">
        <v>185</v>
      </c>
      <c r="B157" s="35">
        <v>19.296811120196239</v>
      </c>
      <c r="C157" s="36">
        <v>18.078175895765472</v>
      </c>
      <c r="D157" s="37">
        <v>20.525451559934318</v>
      </c>
      <c r="E157" s="36">
        <v>23.655913978494624</v>
      </c>
      <c r="F157" s="37">
        <v>18.939393939393938</v>
      </c>
      <c r="G157" s="37">
        <v>16.043956043956044</v>
      </c>
      <c r="H157" s="36">
        <v>20.242914979757085</v>
      </c>
      <c r="I157" s="37">
        <v>17.563291139240505</v>
      </c>
      <c r="J157" s="37">
        <v>22.333333333333332</v>
      </c>
      <c r="K157" s="36">
        <v>20.507399577167018</v>
      </c>
      <c r="L157" s="37">
        <v>21.969696969696969</v>
      </c>
      <c r="M157" s="59">
        <v>15.19756838905775</v>
      </c>
      <c r="N157" s="36">
        <v>14.285714285714285</v>
      </c>
      <c r="O157" s="37">
        <v>21.98581560283688</v>
      </c>
      <c r="P157" s="37">
        <v>21.568627450980394</v>
      </c>
      <c r="Q157" s="37">
        <v>21.875</v>
      </c>
      <c r="R157" s="37">
        <v>20</v>
      </c>
      <c r="S157" s="59">
        <v>15.384615384615385</v>
      </c>
      <c r="T157" s="36">
        <v>19.23444976076555</v>
      </c>
      <c r="U157" s="37">
        <v>22.222222222222221</v>
      </c>
      <c r="V157" s="59">
        <v>17.82178217821782</v>
      </c>
      <c r="W157" s="36">
        <v>18.64951768488746</v>
      </c>
      <c r="X157" s="37">
        <v>19.512195121951219</v>
      </c>
      <c r="Y157" s="59">
        <v>20</v>
      </c>
      <c r="Z157" s="36">
        <v>11.224489795918368</v>
      </c>
      <c r="AA157" s="37">
        <v>19.562043795620436</v>
      </c>
      <c r="AB157" s="37">
        <v>19.047619047619047</v>
      </c>
      <c r="AC157" s="38">
        <v>27.102803738317753</v>
      </c>
    </row>
    <row r="158" spans="1:29" s="1" customFormat="1" x14ac:dyDescent="0.25">
      <c r="A158" s="49" t="s">
        <v>186</v>
      </c>
      <c r="B158" s="35">
        <v>4.4971381847914964</v>
      </c>
      <c r="C158" s="36">
        <v>3.7459283387622153</v>
      </c>
      <c r="D158" s="37">
        <v>5.2545155993431854</v>
      </c>
      <c r="E158" s="36">
        <v>3.225806451612903</v>
      </c>
      <c r="F158" s="37">
        <v>3.0303030303030303</v>
      </c>
      <c r="G158" s="37">
        <v>6.813186813186813</v>
      </c>
      <c r="H158" s="36">
        <v>6.0728744939271255</v>
      </c>
      <c r="I158" s="37">
        <v>4.5886075949367093</v>
      </c>
      <c r="J158" s="37">
        <v>3.3333333333333335</v>
      </c>
      <c r="K158" s="36">
        <v>2.536997885835095</v>
      </c>
      <c r="L158" s="37">
        <v>6.3131313131313131</v>
      </c>
      <c r="M158" s="59">
        <v>5.1671732522796354</v>
      </c>
      <c r="N158" s="36">
        <v>6.0439560439560438</v>
      </c>
      <c r="O158" s="37">
        <v>4.2553191489361701</v>
      </c>
      <c r="P158" s="37">
        <v>2.3529411764705883</v>
      </c>
      <c r="Q158" s="37">
        <v>4.6875</v>
      </c>
      <c r="R158" s="37">
        <v>5.384615384615385</v>
      </c>
      <c r="S158" s="59">
        <v>3.8461538461538463</v>
      </c>
      <c r="T158" s="36">
        <v>4.1148325358851681</v>
      </c>
      <c r="U158" s="37">
        <v>5.5555555555555554</v>
      </c>
      <c r="V158" s="59">
        <v>6.9306930693069315</v>
      </c>
      <c r="W158" s="36">
        <v>3.215434083601286</v>
      </c>
      <c r="X158" s="37">
        <v>4.4207317073170733</v>
      </c>
      <c r="Y158" s="59">
        <v>6.666666666666667</v>
      </c>
      <c r="Z158" s="36">
        <v>9.183673469387756</v>
      </c>
      <c r="AA158" s="37">
        <v>3.2116788321167884</v>
      </c>
      <c r="AB158" s="37">
        <v>5.0793650793650791</v>
      </c>
      <c r="AC158" s="38">
        <v>7.4766355140186906</v>
      </c>
    </row>
    <row r="159" spans="1:29" s="1" customFormat="1" x14ac:dyDescent="0.25">
      <c r="A159" s="49" t="s">
        <v>176</v>
      </c>
      <c r="B159" s="35">
        <v>17.743254292722813</v>
      </c>
      <c r="C159" s="36">
        <v>16.938110749185668</v>
      </c>
      <c r="D159" s="37">
        <v>18.555008210180624</v>
      </c>
      <c r="E159" s="36">
        <v>22.849462365591396</v>
      </c>
      <c r="F159" s="37">
        <v>15.151515151515152</v>
      </c>
      <c r="G159" s="37">
        <v>15.824175824175823</v>
      </c>
      <c r="H159" s="36">
        <v>15.384615384615385</v>
      </c>
      <c r="I159" s="37">
        <v>18.196202531645568</v>
      </c>
      <c r="J159" s="37">
        <v>19.666666666666664</v>
      </c>
      <c r="K159" s="36">
        <v>17.547568710359407</v>
      </c>
      <c r="L159" s="37">
        <v>19.949494949494952</v>
      </c>
      <c r="M159" s="59">
        <v>16.109422492401215</v>
      </c>
      <c r="N159" s="36">
        <v>14.285714285714285</v>
      </c>
      <c r="O159" s="37">
        <v>16.312056737588655</v>
      </c>
      <c r="P159" s="37">
        <v>25.490196078431371</v>
      </c>
      <c r="Q159" s="37">
        <v>17.1875</v>
      </c>
      <c r="R159" s="37">
        <v>20</v>
      </c>
      <c r="S159" s="59">
        <v>3.8461538461538463</v>
      </c>
      <c r="T159" s="36">
        <v>17.894736842105264</v>
      </c>
      <c r="U159" s="37">
        <v>19.444444444444446</v>
      </c>
      <c r="V159" s="59">
        <v>15.841584158415841</v>
      </c>
      <c r="W159" s="36">
        <v>15.755627009646304</v>
      </c>
      <c r="X159" s="37">
        <v>18.292682926829269</v>
      </c>
      <c r="Y159" s="59">
        <v>18.333333333333332</v>
      </c>
      <c r="Z159" s="36">
        <v>15.306122448979592</v>
      </c>
      <c r="AA159" s="37">
        <v>19.416058394160586</v>
      </c>
      <c r="AB159" s="37">
        <v>13.968253968253968</v>
      </c>
      <c r="AC159" s="38">
        <v>23.364485981308412</v>
      </c>
    </row>
    <row r="160" spans="1:29" s="1" customFormat="1" x14ac:dyDescent="0.25">
      <c r="A160" s="49" t="s">
        <v>187</v>
      </c>
      <c r="B160" s="35">
        <v>25.674570727718727</v>
      </c>
      <c r="C160" s="36">
        <v>21.986970684039086</v>
      </c>
      <c r="D160" s="37">
        <v>29.392446633825941</v>
      </c>
      <c r="E160" s="36">
        <v>19.623655913978492</v>
      </c>
      <c r="F160" s="37">
        <v>32.575757575757578</v>
      </c>
      <c r="G160" s="37">
        <v>24.615384615384617</v>
      </c>
      <c r="H160" s="36">
        <v>22.267206477732792</v>
      </c>
      <c r="I160" s="37">
        <v>28.481012658227851</v>
      </c>
      <c r="J160" s="37">
        <v>24.333333333333336</v>
      </c>
      <c r="K160" s="36">
        <v>22.621564482029598</v>
      </c>
      <c r="L160" s="37">
        <v>30.303030303030305</v>
      </c>
      <c r="M160" s="59">
        <v>25.531914893617021</v>
      </c>
      <c r="N160" s="36">
        <v>21.978021978021978</v>
      </c>
      <c r="O160" s="37">
        <v>27.304964539007091</v>
      </c>
      <c r="P160" s="37">
        <v>30.196078431372548</v>
      </c>
      <c r="Q160" s="37">
        <v>31.25</v>
      </c>
      <c r="R160" s="37">
        <v>23.846153846153847</v>
      </c>
      <c r="S160" s="59">
        <v>19.230769230769234</v>
      </c>
      <c r="T160" s="36">
        <v>24.019138755980862</v>
      </c>
      <c r="U160" s="37">
        <v>40.277777777777779</v>
      </c>
      <c r="V160" s="59">
        <v>31.683168316831683</v>
      </c>
      <c r="W160" s="36">
        <v>21.221864951768488</v>
      </c>
      <c r="X160" s="37">
        <v>27.896341463414636</v>
      </c>
      <c r="Y160" s="59">
        <v>26.25</v>
      </c>
      <c r="Z160" s="36">
        <v>20.408163265306122</v>
      </c>
      <c r="AA160" s="37">
        <v>24.671532846715326</v>
      </c>
      <c r="AB160" s="37">
        <v>27.301587301587301</v>
      </c>
      <c r="AC160" s="38">
        <v>32.710280373831772</v>
      </c>
    </row>
    <row r="161" spans="1:29" s="1" customFormat="1" x14ac:dyDescent="0.25">
      <c r="A161" s="49" t="s">
        <v>178</v>
      </c>
      <c r="B161" s="35">
        <v>8.0130825838103021</v>
      </c>
      <c r="C161" s="36">
        <v>9.2833876221498368</v>
      </c>
      <c r="D161" s="37">
        <v>6.7323481116584567</v>
      </c>
      <c r="E161" s="36">
        <v>10.21505376344086</v>
      </c>
      <c r="F161" s="37">
        <v>7.5757575757575761</v>
      </c>
      <c r="G161" s="37">
        <v>6.593406593406594</v>
      </c>
      <c r="H161" s="36">
        <v>2.42914979757085</v>
      </c>
      <c r="I161" s="37">
        <v>7.7531645569620249</v>
      </c>
      <c r="J161" s="37">
        <v>10.333333333333334</v>
      </c>
      <c r="K161" s="36">
        <v>9.3023255813953494</v>
      </c>
      <c r="L161" s="37">
        <v>7.3232323232323235</v>
      </c>
      <c r="M161" s="59">
        <v>3.9513677811550152</v>
      </c>
      <c r="N161" s="36">
        <v>4.395604395604396</v>
      </c>
      <c r="O161" s="37">
        <v>3.5460992907801421</v>
      </c>
      <c r="P161" s="37">
        <v>12.941176470588237</v>
      </c>
      <c r="Q161" s="37">
        <v>8.59375</v>
      </c>
      <c r="R161" s="37">
        <v>11.538461538461538</v>
      </c>
      <c r="S161" s="59">
        <v>19.230769230769234</v>
      </c>
      <c r="T161" s="36">
        <v>8.9952153110047846</v>
      </c>
      <c r="U161" s="37">
        <v>2.7777777777777777</v>
      </c>
      <c r="V161" s="59">
        <v>1.9801980198019802</v>
      </c>
      <c r="W161" s="36">
        <v>10.932475884244374</v>
      </c>
      <c r="X161" s="37">
        <v>6.7073170731707323</v>
      </c>
      <c r="Y161" s="59">
        <v>5</v>
      </c>
      <c r="Z161" s="36">
        <v>12.244897959183673</v>
      </c>
      <c r="AA161" s="37">
        <v>8.6131386861313874</v>
      </c>
      <c r="AB161" s="37">
        <v>3.4920634920634921</v>
      </c>
      <c r="AC161" s="38">
        <v>6.5420560747663545</v>
      </c>
    </row>
    <row r="162" spans="1:29" s="1" customFormat="1" x14ac:dyDescent="0.25">
      <c r="A162" s="49"/>
      <c r="B162" s="35"/>
      <c r="C162" s="36"/>
      <c r="D162" s="37"/>
      <c r="E162" s="36"/>
      <c r="F162" s="37"/>
      <c r="G162" s="37"/>
      <c r="H162" s="36"/>
      <c r="I162" s="37"/>
      <c r="J162" s="37"/>
      <c r="K162" s="36"/>
      <c r="L162" s="37"/>
      <c r="M162" s="59"/>
      <c r="N162" s="36"/>
      <c r="O162" s="37"/>
      <c r="P162" s="37"/>
      <c r="Q162" s="37"/>
      <c r="R162" s="37"/>
      <c r="S162" s="59"/>
      <c r="T162" s="36"/>
      <c r="U162" s="37"/>
      <c r="V162" s="59"/>
      <c r="W162" s="36"/>
      <c r="X162" s="37"/>
      <c r="Y162" s="59"/>
      <c r="Z162" s="36"/>
      <c r="AA162" s="37"/>
      <c r="AB162" s="37"/>
      <c r="AC162" s="38"/>
    </row>
    <row r="163" spans="1:29" s="1" customFormat="1" ht="75" x14ac:dyDescent="0.25">
      <c r="A163" s="43" t="s">
        <v>346</v>
      </c>
      <c r="B163" s="35"/>
      <c r="C163" s="36"/>
      <c r="D163" s="37"/>
      <c r="E163" s="36"/>
      <c r="F163" s="37"/>
      <c r="G163" s="37"/>
      <c r="H163" s="36"/>
      <c r="I163" s="37"/>
      <c r="J163" s="37"/>
      <c r="K163" s="36"/>
      <c r="L163" s="37"/>
      <c r="M163" s="59"/>
      <c r="N163" s="36"/>
      <c r="O163" s="37"/>
      <c r="P163" s="37"/>
      <c r="Q163" s="37"/>
      <c r="R163" s="37"/>
      <c r="S163" s="59"/>
      <c r="T163" s="36"/>
      <c r="U163" s="37"/>
      <c r="V163" s="59"/>
      <c r="W163" s="36"/>
      <c r="X163" s="37"/>
      <c r="Y163" s="59"/>
      <c r="Z163" s="36"/>
      <c r="AA163" s="37"/>
      <c r="AB163" s="37"/>
      <c r="AC163" s="38"/>
    </row>
    <row r="164" spans="1:29" s="1" customFormat="1" x14ac:dyDescent="0.25">
      <c r="A164" s="49"/>
      <c r="B164" s="35"/>
      <c r="C164" s="36"/>
      <c r="D164" s="37"/>
      <c r="E164" s="36"/>
      <c r="F164" s="37"/>
      <c r="G164" s="37"/>
      <c r="H164" s="36"/>
      <c r="I164" s="37"/>
      <c r="J164" s="37"/>
      <c r="K164" s="36"/>
      <c r="L164" s="37"/>
      <c r="M164" s="59"/>
      <c r="N164" s="36"/>
      <c r="O164" s="37"/>
      <c r="P164" s="37"/>
      <c r="Q164" s="37"/>
      <c r="R164" s="37"/>
      <c r="S164" s="59"/>
      <c r="T164" s="36"/>
      <c r="U164" s="37"/>
      <c r="V164" s="59"/>
      <c r="W164" s="36"/>
      <c r="X164" s="37"/>
      <c r="Y164" s="59"/>
      <c r="Z164" s="36"/>
      <c r="AA164" s="37"/>
      <c r="AB164" s="37"/>
      <c r="AC164" s="38"/>
    </row>
    <row r="165" spans="1:29" s="1" customFormat="1" ht="30" x14ac:dyDescent="0.25">
      <c r="A165" s="43" t="s">
        <v>350</v>
      </c>
      <c r="B165" s="35"/>
      <c r="C165" s="36"/>
      <c r="D165" s="37"/>
      <c r="E165" s="36"/>
      <c r="F165" s="37"/>
      <c r="G165" s="37"/>
      <c r="H165" s="36"/>
      <c r="I165" s="37"/>
      <c r="J165" s="37"/>
      <c r="K165" s="36"/>
      <c r="L165" s="37"/>
      <c r="M165" s="59"/>
      <c r="N165" s="36"/>
      <c r="O165" s="37"/>
      <c r="P165" s="37"/>
      <c r="Q165" s="37"/>
      <c r="R165" s="37"/>
      <c r="S165" s="59"/>
      <c r="T165" s="36"/>
      <c r="U165" s="37"/>
      <c r="V165" s="59"/>
      <c r="W165" s="36"/>
      <c r="X165" s="37"/>
      <c r="Y165" s="59"/>
      <c r="Z165" s="36"/>
      <c r="AA165" s="37"/>
      <c r="AB165" s="37"/>
      <c r="AC165" s="38"/>
    </row>
    <row r="166" spans="1:29" s="1" customFormat="1" x14ac:dyDescent="0.25">
      <c r="A166" s="49" t="s">
        <v>188</v>
      </c>
      <c r="B166" s="35">
        <v>12.919051512673754</v>
      </c>
      <c r="C166" s="36">
        <v>12.54071661237785</v>
      </c>
      <c r="D166" s="37">
        <v>13.300492610837439</v>
      </c>
      <c r="E166" s="36">
        <v>11.29032258064516</v>
      </c>
      <c r="F166" s="37">
        <v>11.868686868686869</v>
      </c>
      <c r="G166" s="37">
        <v>15.164835164835164</v>
      </c>
      <c r="H166" s="36">
        <v>14.979757085020243</v>
      </c>
      <c r="I166" s="37">
        <v>12.5</v>
      </c>
      <c r="J166" s="37">
        <v>12</v>
      </c>
      <c r="K166" s="36">
        <v>14.164904862579281</v>
      </c>
      <c r="L166" s="37">
        <v>10.606060606060606</v>
      </c>
      <c r="M166" s="59">
        <v>12.462006079027356</v>
      </c>
      <c r="N166" s="36">
        <v>14.560439560439562</v>
      </c>
      <c r="O166" s="37">
        <v>11.347517730496454</v>
      </c>
      <c r="P166" s="37">
        <v>10.588235294117647</v>
      </c>
      <c r="Q166" s="37">
        <v>6.25</v>
      </c>
      <c r="R166" s="37">
        <v>21.53846153846154</v>
      </c>
      <c r="S166" s="59">
        <v>15.384615384615385</v>
      </c>
      <c r="T166" s="36">
        <v>11.961722488038278</v>
      </c>
      <c r="U166" s="37">
        <v>18.055555555555554</v>
      </c>
      <c r="V166" s="59">
        <v>18.811881188118811</v>
      </c>
      <c r="W166" s="36">
        <v>16.720257234726688</v>
      </c>
      <c r="X166" s="37">
        <v>9.7560975609756095</v>
      </c>
      <c r="Y166" s="59">
        <v>16.25</v>
      </c>
      <c r="Z166" s="36">
        <v>24.489795918367346</v>
      </c>
      <c r="AA166" s="37">
        <v>11.386861313868613</v>
      </c>
      <c r="AB166" s="37">
        <v>13.968253968253968</v>
      </c>
      <c r="AC166" s="38">
        <v>9.3457943925233646</v>
      </c>
    </row>
    <row r="167" spans="1:29" s="1" customFormat="1" x14ac:dyDescent="0.25">
      <c r="A167" s="49" t="s">
        <v>28</v>
      </c>
      <c r="B167" s="35">
        <v>4.2518397383483242</v>
      </c>
      <c r="C167" s="36">
        <v>2.6058631921824107</v>
      </c>
      <c r="D167" s="37">
        <v>5.9113300492610836</v>
      </c>
      <c r="E167" s="36">
        <v>4.838709677419355</v>
      </c>
      <c r="F167" s="37">
        <v>3.535353535353535</v>
      </c>
      <c r="G167" s="37">
        <v>4.395604395604396</v>
      </c>
      <c r="H167" s="36">
        <v>5.668016194331984</v>
      </c>
      <c r="I167" s="37">
        <v>4.1139240506329111</v>
      </c>
      <c r="J167" s="37">
        <v>4</v>
      </c>
      <c r="K167" s="36">
        <v>2.3255813953488373</v>
      </c>
      <c r="L167" s="37">
        <v>5.808080808080808</v>
      </c>
      <c r="M167" s="59">
        <v>5.4711246200607899</v>
      </c>
      <c r="N167" s="36">
        <v>4.6703296703296706</v>
      </c>
      <c r="O167" s="37">
        <v>4.6099290780141837</v>
      </c>
      <c r="P167" s="37">
        <v>3.5294117647058822</v>
      </c>
      <c r="Q167" s="37">
        <v>4.6875</v>
      </c>
      <c r="R167" s="37">
        <v>2.3076923076923079</v>
      </c>
      <c r="S167" s="59">
        <v>7.6923076923076925</v>
      </c>
      <c r="T167" s="36">
        <v>4.1148325358851681</v>
      </c>
      <c r="U167" s="37">
        <v>5.5555555555555554</v>
      </c>
      <c r="V167" s="59">
        <v>4.9504950495049505</v>
      </c>
      <c r="W167" s="36">
        <v>3.536977491961415</v>
      </c>
      <c r="X167" s="37">
        <v>3.9634146341463414</v>
      </c>
      <c r="Y167" s="59">
        <v>6.25</v>
      </c>
      <c r="Z167" s="36">
        <v>3.0612244897959182</v>
      </c>
      <c r="AA167" s="37">
        <v>3.6496350364963499</v>
      </c>
      <c r="AB167" s="37">
        <v>6.0317460317460316</v>
      </c>
      <c r="AC167" s="38">
        <v>4.6728971962616823</v>
      </c>
    </row>
    <row r="168" spans="1:29" s="1" customFormat="1" x14ac:dyDescent="0.25">
      <c r="A168" s="49" t="s">
        <v>27</v>
      </c>
      <c r="B168" s="35">
        <v>6.1324611610793136</v>
      </c>
      <c r="C168" s="36">
        <v>6.8403908794788277</v>
      </c>
      <c r="D168" s="37">
        <v>5.4187192118226601</v>
      </c>
      <c r="E168" s="36">
        <v>5.10752688172043</v>
      </c>
      <c r="F168" s="37">
        <v>7.5757575757575761</v>
      </c>
      <c r="G168" s="37">
        <v>5.7142857142857144</v>
      </c>
      <c r="H168" s="36">
        <v>8.9068825910931171</v>
      </c>
      <c r="I168" s="37">
        <v>5.6962025316455698</v>
      </c>
      <c r="J168" s="37">
        <v>5.3333333333333339</v>
      </c>
      <c r="K168" s="36">
        <v>5.9196617336152215</v>
      </c>
      <c r="L168" s="37">
        <v>6.3131313131313131</v>
      </c>
      <c r="M168" s="59">
        <v>6.3829787234042552</v>
      </c>
      <c r="N168" s="36">
        <v>6.0439560439560438</v>
      </c>
      <c r="O168" s="37">
        <v>6.7375886524822697</v>
      </c>
      <c r="P168" s="37">
        <v>6.2745098039215685</v>
      </c>
      <c r="Q168" s="37">
        <v>4.6875</v>
      </c>
      <c r="R168" s="37">
        <v>3.8461538461538463</v>
      </c>
      <c r="S168" s="59">
        <v>7.6923076923076925</v>
      </c>
      <c r="T168" s="36">
        <v>6.6028708133971294</v>
      </c>
      <c r="U168" s="37">
        <v>4.1666666666666661</v>
      </c>
      <c r="V168" s="59">
        <v>2.9702970297029703</v>
      </c>
      <c r="W168" s="36">
        <v>4.823151125401929</v>
      </c>
      <c r="X168" s="37">
        <v>6.5548780487804876</v>
      </c>
      <c r="Y168" s="59">
        <v>6.666666666666667</v>
      </c>
      <c r="Z168" s="36">
        <v>12.244897959183673</v>
      </c>
      <c r="AA168" s="37">
        <v>5.5474452554744529</v>
      </c>
      <c r="AB168" s="37">
        <v>5.3968253968253972</v>
      </c>
      <c r="AC168" s="38">
        <v>7.4766355140186906</v>
      </c>
    </row>
    <row r="169" spans="1:29" s="1" customFormat="1" x14ac:dyDescent="0.25">
      <c r="A169" s="49" t="s">
        <v>26</v>
      </c>
      <c r="B169" s="35">
        <v>7.5224856909239577</v>
      </c>
      <c r="C169" s="36">
        <v>9.2833876221498368</v>
      </c>
      <c r="D169" s="37">
        <v>5.7471264367816088</v>
      </c>
      <c r="E169" s="36">
        <v>10.21505376344086</v>
      </c>
      <c r="F169" s="37">
        <v>7.3232323232323235</v>
      </c>
      <c r="G169" s="37">
        <v>5.4945054945054945</v>
      </c>
      <c r="H169" s="36">
        <v>7.6923076923076925</v>
      </c>
      <c r="I169" s="37">
        <v>8.7025316455696213</v>
      </c>
      <c r="J169" s="37">
        <v>5.6666666666666661</v>
      </c>
      <c r="K169" s="36">
        <v>8.0338266384777999</v>
      </c>
      <c r="L169" s="37">
        <v>8.3333333333333321</v>
      </c>
      <c r="M169" s="59">
        <v>6.3829787234042552</v>
      </c>
      <c r="N169" s="36">
        <v>5.4945054945054945</v>
      </c>
      <c r="O169" s="37">
        <v>9.9290780141843982</v>
      </c>
      <c r="P169" s="37">
        <v>6.2745098039215685</v>
      </c>
      <c r="Q169" s="37">
        <v>10.15625</v>
      </c>
      <c r="R169" s="37">
        <v>8.4615384615384617</v>
      </c>
      <c r="S169" s="59">
        <v>0</v>
      </c>
      <c r="T169" s="36">
        <v>7.6555023923444976</v>
      </c>
      <c r="U169" s="37">
        <v>6.9444444444444446</v>
      </c>
      <c r="V169" s="59">
        <v>6.9306930693069315</v>
      </c>
      <c r="W169" s="36">
        <v>5.4662379421221869</v>
      </c>
      <c r="X169" s="37">
        <v>8.6890243902439011</v>
      </c>
      <c r="Y169" s="59">
        <v>7.5</v>
      </c>
      <c r="Z169" s="36">
        <v>4.0816326530612246</v>
      </c>
      <c r="AA169" s="37">
        <v>8.0291970802919703</v>
      </c>
      <c r="AB169" s="37">
        <v>5.7142857142857144</v>
      </c>
      <c r="AC169" s="38">
        <v>14.018691588785046</v>
      </c>
    </row>
    <row r="170" spans="1:29" s="1" customFormat="1" x14ac:dyDescent="0.25">
      <c r="A170" s="49" t="s">
        <v>25</v>
      </c>
      <c r="B170" s="35">
        <v>8.0948487326246941</v>
      </c>
      <c r="C170" s="36">
        <v>8.1433224755700326</v>
      </c>
      <c r="D170" s="37">
        <v>8.0459770114942533</v>
      </c>
      <c r="E170" s="36">
        <v>7.795698924731183</v>
      </c>
      <c r="F170" s="37">
        <v>10.353535353535353</v>
      </c>
      <c r="G170" s="37">
        <v>6.3736263736263732</v>
      </c>
      <c r="H170" s="36">
        <v>6.4777327935222671</v>
      </c>
      <c r="I170" s="37">
        <v>9.3354430379746827</v>
      </c>
      <c r="J170" s="37">
        <v>7.333333333333333</v>
      </c>
      <c r="K170" s="36">
        <v>7.3995771670190278</v>
      </c>
      <c r="L170" s="37">
        <v>9.0909090909090917</v>
      </c>
      <c r="M170" s="59">
        <v>7.9027355623100304</v>
      </c>
      <c r="N170" s="36">
        <v>7.9670329670329663</v>
      </c>
      <c r="O170" s="37">
        <v>7.0921985815602842</v>
      </c>
      <c r="P170" s="37">
        <v>9.4117647058823533</v>
      </c>
      <c r="Q170" s="37">
        <v>10.9375</v>
      </c>
      <c r="R170" s="37">
        <v>6.9230769230769234</v>
      </c>
      <c r="S170" s="59">
        <v>7.6923076923076925</v>
      </c>
      <c r="T170" s="36">
        <v>7.5598086124401913</v>
      </c>
      <c r="U170" s="37">
        <v>15.277777777777779</v>
      </c>
      <c r="V170" s="59">
        <v>8.9108910891089099</v>
      </c>
      <c r="W170" s="36">
        <v>5.787781350482315</v>
      </c>
      <c r="X170" s="37">
        <v>9.2987804878048781</v>
      </c>
      <c r="Y170" s="59">
        <v>7.5</v>
      </c>
      <c r="Z170" s="36">
        <v>6.1224489795918364</v>
      </c>
      <c r="AA170" s="37">
        <v>9.0510948905109494</v>
      </c>
      <c r="AB170" s="37">
        <v>6.9841269841269842</v>
      </c>
      <c r="AC170" s="38">
        <v>6.5420560747663545</v>
      </c>
    </row>
    <row r="171" spans="1:29" s="1" customFormat="1" x14ac:dyDescent="0.25">
      <c r="A171" s="49" t="s">
        <v>24</v>
      </c>
      <c r="B171" s="35">
        <v>44.807849550286186</v>
      </c>
      <c r="C171" s="36">
        <v>41.530944625407166</v>
      </c>
      <c r="D171" s="37">
        <v>48.111658456486047</v>
      </c>
      <c r="E171" s="36">
        <v>43.548387096774192</v>
      </c>
      <c r="F171" s="37">
        <v>45.202020202020208</v>
      </c>
      <c r="G171" s="37">
        <v>45.494505494505496</v>
      </c>
      <c r="H171" s="36">
        <v>37.246963562753038</v>
      </c>
      <c r="I171" s="37">
        <v>45.72784810126582</v>
      </c>
      <c r="J171" s="37">
        <v>48</v>
      </c>
      <c r="K171" s="36">
        <v>44.608879492600423</v>
      </c>
      <c r="L171" s="37">
        <v>46.969696969696969</v>
      </c>
      <c r="M171" s="59">
        <v>42.857142857142854</v>
      </c>
      <c r="N171" s="36">
        <v>39.010989010989015</v>
      </c>
      <c r="O171" s="37">
        <v>47.872340425531917</v>
      </c>
      <c r="P171" s="37">
        <v>49.411764705882355</v>
      </c>
      <c r="Q171" s="37">
        <v>46.875</v>
      </c>
      <c r="R171" s="37">
        <v>46.153846153846153</v>
      </c>
      <c r="S171" s="59">
        <v>53.846153846153847</v>
      </c>
      <c r="T171" s="36">
        <v>46.411483253588514</v>
      </c>
      <c r="U171" s="37">
        <v>37.5</v>
      </c>
      <c r="V171" s="59">
        <v>34.653465346534652</v>
      </c>
      <c r="W171" s="36">
        <v>47.90996784565916</v>
      </c>
      <c r="X171" s="37">
        <v>45.579268292682926</v>
      </c>
      <c r="Y171" s="59">
        <v>39.583333333333329</v>
      </c>
      <c r="Z171" s="36">
        <v>35.714285714285715</v>
      </c>
      <c r="AA171" s="37">
        <v>46.861313868613138</v>
      </c>
      <c r="AB171" s="37">
        <v>42.222222222222221</v>
      </c>
      <c r="AC171" s="38">
        <v>45.794392523364486</v>
      </c>
    </row>
    <row r="172" spans="1:29" s="1" customFormat="1" x14ac:dyDescent="0.25">
      <c r="A172" s="49" t="s">
        <v>23</v>
      </c>
      <c r="B172" s="35">
        <v>3.0253475061324608</v>
      </c>
      <c r="C172" s="36">
        <v>3.7459283387622153</v>
      </c>
      <c r="D172" s="37">
        <v>2.2988505747126435</v>
      </c>
      <c r="E172" s="36">
        <v>2.4193548387096775</v>
      </c>
      <c r="F172" s="37">
        <v>3.2828282828282833</v>
      </c>
      <c r="G172" s="37">
        <v>3.296703296703297</v>
      </c>
      <c r="H172" s="36">
        <v>2.42914979757085</v>
      </c>
      <c r="I172" s="37">
        <v>3.0063291139240507</v>
      </c>
      <c r="J172" s="37">
        <v>4</v>
      </c>
      <c r="K172" s="36">
        <v>2.9598308668076108</v>
      </c>
      <c r="L172" s="37">
        <v>2.7777777777777777</v>
      </c>
      <c r="M172" s="59">
        <v>3.6474164133738598</v>
      </c>
      <c r="N172" s="36">
        <v>4.6703296703296706</v>
      </c>
      <c r="O172" s="37">
        <v>3.9007092198581561</v>
      </c>
      <c r="P172" s="37">
        <v>0.78431372549019607</v>
      </c>
      <c r="Q172" s="37">
        <v>3.125</v>
      </c>
      <c r="R172" s="37">
        <v>1.5384615384615385</v>
      </c>
      <c r="S172" s="59">
        <v>0</v>
      </c>
      <c r="T172" s="36">
        <v>2.9665071770334928</v>
      </c>
      <c r="U172" s="37">
        <v>2.7777777777777777</v>
      </c>
      <c r="V172" s="59">
        <v>3.9603960396039604</v>
      </c>
      <c r="W172" s="36">
        <v>2.572347266881029</v>
      </c>
      <c r="X172" s="37">
        <v>3.50609756097561</v>
      </c>
      <c r="Y172" s="59">
        <v>2.5</v>
      </c>
      <c r="Z172" s="36">
        <v>0</v>
      </c>
      <c r="AA172" s="37">
        <v>2.4817518248175183</v>
      </c>
      <c r="AB172" s="37">
        <v>5.3968253968253972</v>
      </c>
      <c r="AC172" s="38">
        <v>2.8037383177570092</v>
      </c>
    </row>
    <row r="173" spans="1:29" s="1" customFormat="1" x14ac:dyDescent="0.25">
      <c r="A173" s="49" t="s">
        <v>22</v>
      </c>
      <c r="B173" s="35">
        <v>2.4529844644317254</v>
      </c>
      <c r="C173" s="36">
        <v>2.768729641693811</v>
      </c>
      <c r="D173" s="37">
        <v>2.1346469622331692</v>
      </c>
      <c r="E173" s="36">
        <v>1.881720430107527</v>
      </c>
      <c r="F173" s="37">
        <v>2.5252525252525251</v>
      </c>
      <c r="G173" s="37">
        <v>2.8571428571428572</v>
      </c>
      <c r="H173" s="36">
        <v>4.8582995951417001</v>
      </c>
      <c r="I173" s="37">
        <v>1.5822784810126582</v>
      </c>
      <c r="J173" s="37">
        <v>2.666666666666667</v>
      </c>
      <c r="K173" s="36">
        <v>1.6913319238900635</v>
      </c>
      <c r="L173" s="37">
        <v>2.2727272727272729</v>
      </c>
      <c r="M173" s="59">
        <v>3.6474164133738598</v>
      </c>
      <c r="N173" s="36">
        <v>3.0219780219780219</v>
      </c>
      <c r="O173" s="37">
        <v>2.8368794326241136</v>
      </c>
      <c r="P173" s="37">
        <v>1.9607843137254901</v>
      </c>
      <c r="Q173" s="37">
        <v>3.125</v>
      </c>
      <c r="R173" s="37">
        <v>1.5384615384615385</v>
      </c>
      <c r="S173" s="59">
        <v>0</v>
      </c>
      <c r="T173" s="36">
        <v>2.6794258373205744</v>
      </c>
      <c r="U173" s="37">
        <v>2.7777777777777777</v>
      </c>
      <c r="V173" s="59">
        <v>0</v>
      </c>
      <c r="W173" s="36">
        <v>1.929260450160772</v>
      </c>
      <c r="X173" s="37">
        <v>2.4390243902439024</v>
      </c>
      <c r="Y173" s="59">
        <v>3.3333333333333335</v>
      </c>
      <c r="Z173" s="36">
        <v>1.0204081632653061</v>
      </c>
      <c r="AA173" s="37">
        <v>3.2116788321167884</v>
      </c>
      <c r="AB173" s="37">
        <v>2.2222222222222223</v>
      </c>
      <c r="AC173" s="38">
        <v>0</v>
      </c>
    </row>
    <row r="174" spans="1:29" s="1" customFormat="1" x14ac:dyDescent="0.25">
      <c r="A174" s="49" t="s">
        <v>21</v>
      </c>
      <c r="B174" s="35">
        <v>2.0441537203597711</v>
      </c>
      <c r="C174" s="36">
        <v>2.768729641693811</v>
      </c>
      <c r="D174" s="37">
        <v>1.3136288998357963</v>
      </c>
      <c r="E174" s="36">
        <v>1.3440860215053763</v>
      </c>
      <c r="F174" s="37">
        <v>1.5151515151515151</v>
      </c>
      <c r="G174" s="37">
        <v>3.0769230769230771</v>
      </c>
      <c r="H174" s="36">
        <v>2.0242914979757085</v>
      </c>
      <c r="I174" s="37">
        <v>1.740506329113924</v>
      </c>
      <c r="J174" s="37">
        <v>2.3333333333333335</v>
      </c>
      <c r="K174" s="36">
        <v>1.0570824524312896</v>
      </c>
      <c r="L174" s="37">
        <v>1.2626262626262625</v>
      </c>
      <c r="M174" s="59">
        <v>4.5592705167173255</v>
      </c>
      <c r="N174" s="36">
        <v>3.0219780219780219</v>
      </c>
      <c r="O174" s="37">
        <v>2.4822695035460995</v>
      </c>
      <c r="P174" s="37">
        <v>1.5686274509803921</v>
      </c>
      <c r="Q174" s="37">
        <v>2.34375</v>
      </c>
      <c r="R174" s="37">
        <v>0</v>
      </c>
      <c r="S174" s="59">
        <v>0</v>
      </c>
      <c r="T174" s="36">
        <v>2.1052631578947367</v>
      </c>
      <c r="U174" s="37">
        <v>0</v>
      </c>
      <c r="V174" s="59">
        <v>2.9702970297029703</v>
      </c>
      <c r="W174" s="36">
        <v>2.2508038585209005</v>
      </c>
      <c r="X174" s="37">
        <v>1.8292682926829267</v>
      </c>
      <c r="Y174" s="59">
        <v>2.5</v>
      </c>
      <c r="Z174" s="36">
        <v>4.0816326530612246</v>
      </c>
      <c r="AA174" s="37">
        <v>1.6058394160583942</v>
      </c>
      <c r="AB174" s="37">
        <v>2.8571428571428572</v>
      </c>
      <c r="AC174" s="38">
        <v>0.93457943925233633</v>
      </c>
    </row>
    <row r="175" spans="1:29" s="1" customFormat="1" x14ac:dyDescent="0.25">
      <c r="A175" s="49" t="s">
        <v>20</v>
      </c>
      <c r="B175" s="35">
        <v>2.0441537203597711</v>
      </c>
      <c r="C175" s="36">
        <v>2.6058631921824107</v>
      </c>
      <c r="D175" s="37">
        <v>1.4778325123152709</v>
      </c>
      <c r="E175" s="36">
        <v>1.6129032258064515</v>
      </c>
      <c r="F175" s="37">
        <v>2.5252525252525251</v>
      </c>
      <c r="G175" s="37">
        <v>1.9780219780219779</v>
      </c>
      <c r="H175" s="36">
        <v>3.2388663967611335</v>
      </c>
      <c r="I175" s="37">
        <v>1.4240506329113924</v>
      </c>
      <c r="J175" s="37">
        <v>2</v>
      </c>
      <c r="K175" s="36">
        <v>2.536997885835095</v>
      </c>
      <c r="L175" s="37">
        <v>1.7676767676767675</v>
      </c>
      <c r="M175" s="59">
        <v>1.8237082066869299</v>
      </c>
      <c r="N175" s="36">
        <v>3.5714285714285712</v>
      </c>
      <c r="O175" s="37">
        <v>1.0638297872340425</v>
      </c>
      <c r="P175" s="37">
        <v>1.1764705882352942</v>
      </c>
      <c r="Q175" s="37">
        <v>0</v>
      </c>
      <c r="R175" s="37">
        <v>3.0769230769230771</v>
      </c>
      <c r="S175" s="59">
        <v>0</v>
      </c>
      <c r="T175" s="36">
        <v>1.5311004784688995</v>
      </c>
      <c r="U175" s="37">
        <v>2.7777777777777777</v>
      </c>
      <c r="V175" s="59">
        <v>4.9504950495049505</v>
      </c>
      <c r="W175" s="36">
        <v>1.929260450160772</v>
      </c>
      <c r="X175" s="37">
        <v>2.2865853658536586</v>
      </c>
      <c r="Y175" s="59">
        <v>1.6666666666666667</v>
      </c>
      <c r="Z175" s="36">
        <v>3.0612244897959182</v>
      </c>
      <c r="AA175" s="37">
        <v>1.6058394160583942</v>
      </c>
      <c r="AB175" s="37">
        <v>2.5396825396825395</v>
      </c>
      <c r="AC175" s="38">
        <v>1.8691588785046727</v>
      </c>
    </row>
    <row r="176" spans="1:29" s="1" customFormat="1" x14ac:dyDescent="0.25">
      <c r="A176" s="49" t="s">
        <v>189</v>
      </c>
      <c r="B176" s="35">
        <v>2.9435813573180702</v>
      </c>
      <c r="C176" s="36">
        <v>3.4201954397394139</v>
      </c>
      <c r="D176" s="37">
        <v>2.4630541871921183</v>
      </c>
      <c r="E176" s="36">
        <v>2.4193548387096775</v>
      </c>
      <c r="F176" s="37">
        <v>1.2626262626262625</v>
      </c>
      <c r="G176" s="37">
        <v>4.8351648351648358</v>
      </c>
      <c r="H176" s="36">
        <v>5.2631578947368416</v>
      </c>
      <c r="I176" s="37">
        <v>2.0569620253164556</v>
      </c>
      <c r="J176" s="37">
        <v>2.3333333333333335</v>
      </c>
      <c r="K176" s="36">
        <v>2.9598308668076108</v>
      </c>
      <c r="L176" s="37">
        <v>2.5252525252525251</v>
      </c>
      <c r="M176" s="59">
        <v>3.6474164133738598</v>
      </c>
      <c r="N176" s="36">
        <v>5.4945054945054945</v>
      </c>
      <c r="O176" s="37">
        <v>1.0638297872340425</v>
      </c>
      <c r="P176" s="37">
        <v>1.1764705882352942</v>
      </c>
      <c r="Q176" s="37">
        <v>3.125</v>
      </c>
      <c r="R176" s="37">
        <v>2.3076923076923079</v>
      </c>
      <c r="S176" s="59">
        <v>0</v>
      </c>
      <c r="T176" s="36">
        <v>2.7751196172248802</v>
      </c>
      <c r="U176" s="37">
        <v>2.7777777777777777</v>
      </c>
      <c r="V176" s="59">
        <v>4.9504950495049505</v>
      </c>
      <c r="W176" s="36">
        <v>2.572347266881029</v>
      </c>
      <c r="X176" s="37">
        <v>2.8963414634146343</v>
      </c>
      <c r="Y176" s="59">
        <v>2.9166666666666665</v>
      </c>
      <c r="Z176" s="36">
        <v>4.0816326530612246</v>
      </c>
      <c r="AA176" s="37">
        <v>2.0437956204379564</v>
      </c>
      <c r="AB176" s="37">
        <v>4.7619047619047619</v>
      </c>
      <c r="AC176" s="38">
        <v>2.8037383177570092</v>
      </c>
    </row>
    <row r="177" spans="1:29" s="1" customFormat="1" x14ac:dyDescent="0.25">
      <c r="A177" s="49" t="s">
        <v>347</v>
      </c>
      <c r="B177" s="35">
        <v>30.825838103025347</v>
      </c>
      <c r="C177" s="36">
        <v>31.270358306188925</v>
      </c>
      <c r="D177" s="37">
        <v>30.377668308702791</v>
      </c>
      <c r="E177" s="36">
        <v>31.451612903225804</v>
      </c>
      <c r="F177" s="37">
        <v>30.303030303030305</v>
      </c>
      <c r="G177" s="37">
        <v>30.769230769230774</v>
      </c>
      <c r="H177" s="36">
        <v>37.246963562753038</v>
      </c>
      <c r="I177" s="37">
        <v>31.0126582278481</v>
      </c>
      <c r="J177" s="37">
        <v>27</v>
      </c>
      <c r="K177" s="36">
        <v>30.443974630021138</v>
      </c>
      <c r="L177" s="37">
        <v>31.060606060606059</v>
      </c>
      <c r="M177" s="59">
        <v>30.69908814589666</v>
      </c>
      <c r="N177" s="36">
        <v>30.769230769230774</v>
      </c>
      <c r="O177" s="37">
        <v>32.62411347517731</v>
      </c>
      <c r="P177" s="37">
        <v>26.666666666666664</v>
      </c>
      <c r="Q177" s="37">
        <v>25.78125</v>
      </c>
      <c r="R177" s="37">
        <v>36.153846153846153</v>
      </c>
      <c r="S177" s="59">
        <v>30.76923076923077</v>
      </c>
      <c r="T177" s="36">
        <v>30.334928229665074</v>
      </c>
      <c r="U177" s="37">
        <v>34.722222222222214</v>
      </c>
      <c r="V177" s="59">
        <v>33.663366336633665</v>
      </c>
      <c r="W177" s="36">
        <v>30.54662379421222</v>
      </c>
      <c r="X177" s="37">
        <v>28.963414634146339</v>
      </c>
      <c r="Y177" s="59">
        <v>36.666666666666671</v>
      </c>
      <c r="Z177" s="36">
        <v>43.877551020408163</v>
      </c>
      <c r="AA177" s="37">
        <v>28.613138686131386</v>
      </c>
      <c r="AB177" s="37">
        <v>31.111111111111114</v>
      </c>
      <c r="AC177" s="38">
        <v>35.514018691588781</v>
      </c>
    </row>
    <row r="178" spans="1:29" s="1" customFormat="1" x14ac:dyDescent="0.25">
      <c r="A178" s="49" t="s">
        <v>348</v>
      </c>
      <c r="B178" s="35">
        <v>55.928045789043338</v>
      </c>
      <c r="C178" s="36">
        <v>53.420195439739409</v>
      </c>
      <c r="D178" s="37">
        <v>58.456486042692944</v>
      </c>
      <c r="E178" s="36">
        <v>53.763440860215056</v>
      </c>
      <c r="F178" s="37">
        <v>58.838383838383841</v>
      </c>
      <c r="G178" s="37">
        <v>55.164835164835168</v>
      </c>
      <c r="H178" s="36">
        <v>46.153846153846153</v>
      </c>
      <c r="I178" s="37">
        <v>58.069620253164558</v>
      </c>
      <c r="J178" s="37">
        <v>59.333333333333336</v>
      </c>
      <c r="K178" s="36">
        <v>54.968287526427062</v>
      </c>
      <c r="L178" s="37">
        <v>58.838383838383841</v>
      </c>
      <c r="M178" s="59">
        <v>54.407294832826743</v>
      </c>
      <c r="N178" s="36">
        <v>51.64835164835165</v>
      </c>
      <c r="O178" s="37">
        <v>58.865248226950357</v>
      </c>
      <c r="P178" s="37">
        <v>59.607843137254903</v>
      </c>
      <c r="Q178" s="37">
        <v>60.9375</v>
      </c>
      <c r="R178" s="37">
        <v>54.61538461538462</v>
      </c>
      <c r="S178" s="59">
        <v>61.53846153846154</v>
      </c>
      <c r="T178" s="36">
        <v>56.937799043062199</v>
      </c>
      <c r="U178" s="37">
        <v>55.555555555555557</v>
      </c>
      <c r="V178" s="59">
        <v>47.524752475247524</v>
      </c>
      <c r="W178" s="36">
        <v>56.270096463022504</v>
      </c>
      <c r="X178" s="37">
        <v>58.384146341463413</v>
      </c>
      <c r="Y178" s="59">
        <v>49.583333333333329</v>
      </c>
      <c r="Z178" s="36">
        <v>41.836734693877553</v>
      </c>
      <c r="AA178" s="37">
        <v>58.394160583941613</v>
      </c>
      <c r="AB178" s="37">
        <v>54.603174603174601</v>
      </c>
      <c r="AC178" s="38">
        <v>55.140186915887853</v>
      </c>
    </row>
    <row r="179" spans="1:29" s="1" customFormat="1" x14ac:dyDescent="0.25">
      <c r="A179" s="49" t="s">
        <v>349</v>
      </c>
      <c r="B179" s="35">
        <v>9.4848732624693373</v>
      </c>
      <c r="C179" s="36">
        <v>11.563517915309447</v>
      </c>
      <c r="D179" s="37">
        <v>7.389162561576355</v>
      </c>
      <c r="E179" s="36">
        <v>7.258064516129032</v>
      </c>
      <c r="F179" s="37">
        <v>7.828282828282827</v>
      </c>
      <c r="G179" s="37">
        <v>12.747252747252748</v>
      </c>
      <c r="H179" s="36">
        <v>15.384615384615383</v>
      </c>
      <c r="I179" s="37">
        <v>6.8037974683544302</v>
      </c>
      <c r="J179" s="37">
        <v>9.3333333333333339</v>
      </c>
      <c r="K179" s="36">
        <v>8.2452431289640593</v>
      </c>
      <c r="L179" s="37">
        <v>7.8282828282828278</v>
      </c>
      <c r="M179" s="59">
        <v>13.677811550151976</v>
      </c>
      <c r="N179" s="36">
        <v>15.109890109890109</v>
      </c>
      <c r="O179" s="37">
        <v>7.4468085106382986</v>
      </c>
      <c r="P179" s="37">
        <v>5.882352941176471</v>
      </c>
      <c r="Q179" s="37">
        <v>8.59375</v>
      </c>
      <c r="R179" s="37">
        <v>6.9230769230769234</v>
      </c>
      <c r="S179" s="59">
        <v>0</v>
      </c>
      <c r="T179" s="36">
        <v>9.0909090909090899</v>
      </c>
      <c r="U179" s="37">
        <v>8.3333333333333321</v>
      </c>
      <c r="V179" s="59">
        <v>12.871287128712872</v>
      </c>
      <c r="W179" s="36">
        <v>8.6816720257234721</v>
      </c>
      <c r="X179" s="37">
        <v>9.4512195121951219</v>
      </c>
      <c r="Y179" s="59">
        <v>10.416666666666668</v>
      </c>
      <c r="Z179" s="36">
        <v>12.244897959183675</v>
      </c>
      <c r="AA179" s="37">
        <v>8.4671532846715323</v>
      </c>
      <c r="AB179" s="37">
        <v>12.38095238095238</v>
      </c>
      <c r="AC179" s="38">
        <v>5.6074766355140184</v>
      </c>
    </row>
    <row r="180" spans="1:29" s="1" customFormat="1" x14ac:dyDescent="0.25">
      <c r="A180" s="49" t="s">
        <v>190</v>
      </c>
      <c r="B180" s="35">
        <v>3.7612428454619788</v>
      </c>
      <c r="C180" s="36">
        <v>3.7459283387622153</v>
      </c>
      <c r="D180" s="37">
        <v>3.7766830870279149</v>
      </c>
      <c r="E180" s="36">
        <v>7.5268817204301079</v>
      </c>
      <c r="F180" s="37">
        <v>3.0303030303030303</v>
      </c>
      <c r="G180" s="37">
        <v>1.3186813186813187</v>
      </c>
      <c r="H180" s="36">
        <v>1.214574898785425</v>
      </c>
      <c r="I180" s="37">
        <v>4.1139240506329111</v>
      </c>
      <c r="J180" s="37">
        <v>4.3333333333333339</v>
      </c>
      <c r="K180" s="36">
        <v>6.3424947145877377</v>
      </c>
      <c r="L180" s="37">
        <v>2.2727272727272729</v>
      </c>
      <c r="M180" s="59">
        <v>1.21580547112462</v>
      </c>
      <c r="N180" s="36">
        <v>2.4725274725274726</v>
      </c>
      <c r="O180" s="37">
        <v>1.0638297872340425</v>
      </c>
      <c r="P180" s="37">
        <v>7.8431372549019605</v>
      </c>
      <c r="Q180" s="37">
        <v>4.6875</v>
      </c>
      <c r="R180" s="37">
        <v>2.3076923076923079</v>
      </c>
      <c r="S180" s="59">
        <v>7.6923076923076925</v>
      </c>
      <c r="T180" s="36">
        <v>3.6363636363636362</v>
      </c>
      <c r="U180" s="37">
        <v>1.3888888888888888</v>
      </c>
      <c r="V180" s="59">
        <v>5.9405940594059405</v>
      </c>
      <c r="W180" s="36">
        <v>4.501607717041801</v>
      </c>
      <c r="X180" s="37">
        <v>3.2012195121951219</v>
      </c>
      <c r="Y180" s="59">
        <v>3.3333333333333335</v>
      </c>
      <c r="Z180" s="36">
        <v>2.0408163265306123</v>
      </c>
      <c r="AA180" s="37">
        <v>4.5255474452554747</v>
      </c>
      <c r="AB180" s="37">
        <v>1.9047619047619049</v>
      </c>
      <c r="AC180" s="38">
        <v>3.7383177570093453</v>
      </c>
    </row>
    <row r="181" spans="1:29" s="1" customFormat="1" x14ac:dyDescent="0.25">
      <c r="A181" s="49" t="s">
        <v>55</v>
      </c>
      <c r="B181" s="39">
        <v>4.1045029736618455</v>
      </c>
      <c r="C181" s="40">
        <v>4.2182741116751199</v>
      </c>
      <c r="D181" s="41">
        <v>3.9897610921501707</v>
      </c>
      <c r="E181" s="40">
        <v>4.0203488372093021</v>
      </c>
      <c r="F181" s="41">
        <v>4.0520833333333321</v>
      </c>
      <c r="G181" s="41">
        <v>4.2138084632516684</v>
      </c>
      <c r="H181" s="40">
        <v>4.1024590163934445</v>
      </c>
      <c r="I181" s="41">
        <v>4.0049504950495045</v>
      </c>
      <c r="J181" s="41">
        <v>4.2195121951219505</v>
      </c>
      <c r="K181" s="40">
        <v>4.072234762979682</v>
      </c>
      <c r="L181" s="41">
        <v>4.0775193798449649</v>
      </c>
      <c r="M181" s="58">
        <v>4.2523076923076895</v>
      </c>
      <c r="N181" s="40">
        <v>4.3126760563380273</v>
      </c>
      <c r="O181" s="41">
        <v>4.032258064516129</v>
      </c>
      <c r="P181" s="41">
        <v>4.0468085106382947</v>
      </c>
      <c r="Q181" s="41">
        <v>4.3360655737704894</v>
      </c>
      <c r="R181" s="41">
        <v>3.7322834645669287</v>
      </c>
      <c r="S181" s="58">
        <v>3.5000000000000009</v>
      </c>
      <c r="T181" s="40">
        <v>4.1251241310824165</v>
      </c>
      <c r="U181" s="41">
        <v>3.774647887323944</v>
      </c>
      <c r="V181" s="58">
        <v>4.0631578947368423</v>
      </c>
      <c r="W181" s="40">
        <v>4.0033670033670052</v>
      </c>
      <c r="X181" s="41">
        <v>4.2409448818897681</v>
      </c>
      <c r="Y181" s="58">
        <v>3.853448275862069</v>
      </c>
      <c r="Z181" s="40">
        <v>3.5833333333333326</v>
      </c>
      <c r="AA181" s="41">
        <v>4.1314984709480065</v>
      </c>
      <c r="AB181" s="41">
        <v>4.2233009708737832</v>
      </c>
      <c r="AC181" s="42">
        <v>4.0097087378640799</v>
      </c>
    </row>
    <row r="182" spans="1:29" s="1" customFormat="1" x14ac:dyDescent="0.25">
      <c r="A182" s="49"/>
      <c r="B182" s="39"/>
      <c r="C182" s="40"/>
      <c r="D182" s="41"/>
      <c r="E182" s="40"/>
      <c r="F182" s="41"/>
      <c r="G182" s="41"/>
      <c r="H182" s="40"/>
      <c r="I182" s="41"/>
      <c r="J182" s="41"/>
      <c r="K182" s="40"/>
      <c r="L182" s="41"/>
      <c r="M182" s="58"/>
      <c r="N182" s="40"/>
      <c r="O182" s="41"/>
      <c r="P182" s="41"/>
      <c r="Q182" s="41"/>
      <c r="R182" s="41"/>
      <c r="S182" s="58"/>
      <c r="T182" s="40"/>
      <c r="U182" s="41"/>
      <c r="V182" s="58"/>
      <c r="W182" s="40"/>
      <c r="X182" s="41"/>
      <c r="Y182" s="58"/>
      <c r="Z182" s="40"/>
      <c r="AA182" s="41"/>
      <c r="AB182" s="41"/>
      <c r="AC182" s="42"/>
    </row>
    <row r="183" spans="1:29" s="1" customFormat="1" x14ac:dyDescent="0.25">
      <c r="A183" s="43" t="s">
        <v>351</v>
      </c>
      <c r="B183" s="35"/>
      <c r="C183" s="36"/>
      <c r="D183" s="37"/>
      <c r="E183" s="36"/>
      <c r="F183" s="37"/>
      <c r="G183" s="37"/>
      <c r="H183" s="36"/>
      <c r="I183" s="37"/>
      <c r="J183" s="37"/>
      <c r="K183" s="36"/>
      <c r="L183" s="37"/>
      <c r="M183" s="59"/>
      <c r="N183" s="36"/>
      <c r="O183" s="37"/>
      <c r="P183" s="37"/>
      <c r="Q183" s="37"/>
      <c r="R183" s="37"/>
      <c r="S183" s="59"/>
      <c r="T183" s="36"/>
      <c r="U183" s="37"/>
      <c r="V183" s="59"/>
      <c r="W183" s="36"/>
      <c r="X183" s="37"/>
      <c r="Y183" s="59"/>
      <c r="Z183" s="36"/>
      <c r="AA183" s="37"/>
      <c r="AB183" s="37"/>
      <c r="AC183" s="38"/>
    </row>
    <row r="184" spans="1:29" s="1" customFormat="1" x14ac:dyDescent="0.25">
      <c r="A184" s="49" t="s">
        <v>188</v>
      </c>
      <c r="B184" s="35">
        <v>8.1766148814390842</v>
      </c>
      <c r="C184" s="36">
        <v>8.1433224755700326</v>
      </c>
      <c r="D184" s="37">
        <v>8.2101806239737272</v>
      </c>
      <c r="E184" s="36">
        <v>7.795698924731183</v>
      </c>
      <c r="F184" s="37">
        <v>6.5656565656565666</v>
      </c>
      <c r="G184" s="37">
        <v>9.8901098901098905</v>
      </c>
      <c r="H184" s="36">
        <v>10.121457489878543</v>
      </c>
      <c r="I184" s="37">
        <v>7.59493670886076</v>
      </c>
      <c r="J184" s="37">
        <v>7.6666666666666661</v>
      </c>
      <c r="K184" s="36">
        <v>9.3023255813953494</v>
      </c>
      <c r="L184" s="37">
        <v>5.5555555555555554</v>
      </c>
      <c r="M184" s="59">
        <v>9.1185410334346511</v>
      </c>
      <c r="N184" s="36">
        <v>10.989010989010989</v>
      </c>
      <c r="O184" s="37">
        <v>6.3829787234042552</v>
      </c>
      <c r="P184" s="37">
        <v>6.2745098039215685</v>
      </c>
      <c r="Q184" s="37">
        <v>6.25</v>
      </c>
      <c r="R184" s="37">
        <v>8.4615384615384617</v>
      </c>
      <c r="S184" s="59">
        <v>3.8461538461538463</v>
      </c>
      <c r="T184" s="36">
        <v>7.751196172248803</v>
      </c>
      <c r="U184" s="37">
        <v>9.7222222222222232</v>
      </c>
      <c r="V184" s="59">
        <v>11.881188118811881</v>
      </c>
      <c r="W184" s="36">
        <v>11.89710610932476</v>
      </c>
      <c r="X184" s="37">
        <v>6.4024390243902438</v>
      </c>
      <c r="Y184" s="59">
        <v>7.9166666666666661</v>
      </c>
      <c r="Z184" s="36">
        <v>15.306122448979592</v>
      </c>
      <c r="AA184" s="37">
        <v>7.1532846715328464</v>
      </c>
      <c r="AB184" s="37">
        <v>8.5714285714285712</v>
      </c>
      <c r="AC184" s="38">
        <v>7.4766355140186906</v>
      </c>
    </row>
    <row r="185" spans="1:29" s="1" customFormat="1" x14ac:dyDescent="0.25">
      <c r="A185" s="49" t="s">
        <v>28</v>
      </c>
      <c r="B185" s="35">
        <v>3.3524121013900245</v>
      </c>
      <c r="C185" s="36">
        <v>3.0944625407166124</v>
      </c>
      <c r="D185" s="37">
        <v>3.6124794745484397</v>
      </c>
      <c r="E185" s="36">
        <v>4.56989247311828</v>
      </c>
      <c r="F185" s="37">
        <v>3.535353535353535</v>
      </c>
      <c r="G185" s="37">
        <v>2.197802197802198</v>
      </c>
      <c r="H185" s="36">
        <v>5.2631578947368416</v>
      </c>
      <c r="I185" s="37">
        <v>3.0063291139240507</v>
      </c>
      <c r="J185" s="37">
        <v>3</v>
      </c>
      <c r="K185" s="36">
        <v>2.9598308668076108</v>
      </c>
      <c r="L185" s="37">
        <v>4.0404040404040407</v>
      </c>
      <c r="M185" s="59">
        <v>2.735562310030395</v>
      </c>
      <c r="N185" s="36">
        <v>4.1208791208791204</v>
      </c>
      <c r="O185" s="37">
        <v>3.1914893617021276</v>
      </c>
      <c r="P185" s="37">
        <v>3.1372549019607843</v>
      </c>
      <c r="Q185" s="37">
        <v>2.34375</v>
      </c>
      <c r="R185" s="37">
        <v>3.0769230769230771</v>
      </c>
      <c r="S185" s="59">
        <v>0</v>
      </c>
      <c r="T185" s="36">
        <v>3.2535885167464111</v>
      </c>
      <c r="U185" s="37">
        <v>5.5555555555555554</v>
      </c>
      <c r="V185" s="59">
        <v>2.9702970297029703</v>
      </c>
      <c r="W185" s="36">
        <v>1.929260450160772</v>
      </c>
      <c r="X185" s="37">
        <v>3.50609756097561</v>
      </c>
      <c r="Y185" s="59">
        <v>4.583333333333333</v>
      </c>
      <c r="Z185" s="36">
        <v>3.0612244897959182</v>
      </c>
      <c r="AA185" s="37">
        <v>3.0656934306569341</v>
      </c>
      <c r="AB185" s="37">
        <v>4.4444444444444446</v>
      </c>
      <c r="AC185" s="38">
        <v>2.8037383177570092</v>
      </c>
    </row>
    <row r="186" spans="1:29" s="1" customFormat="1" x14ac:dyDescent="0.25">
      <c r="A186" s="49" t="s">
        <v>27</v>
      </c>
      <c r="B186" s="35">
        <v>4.6606704824202785</v>
      </c>
      <c r="C186" s="36">
        <v>4.5602605863192185</v>
      </c>
      <c r="D186" s="37">
        <v>4.7619047619047619</v>
      </c>
      <c r="E186" s="36">
        <v>3.4946236559139781</v>
      </c>
      <c r="F186" s="37">
        <v>5.3030303030303028</v>
      </c>
      <c r="G186" s="37">
        <v>5.0549450549450547</v>
      </c>
      <c r="H186" s="36">
        <v>4.4534412955465585</v>
      </c>
      <c r="I186" s="37">
        <v>5.0632911392405067</v>
      </c>
      <c r="J186" s="37">
        <v>4.3333333333333339</v>
      </c>
      <c r="K186" s="36">
        <v>5.2854122621564485</v>
      </c>
      <c r="L186" s="37">
        <v>3.7878787878787881</v>
      </c>
      <c r="M186" s="59">
        <v>5.1671732522796354</v>
      </c>
      <c r="N186" s="36">
        <v>6.3186813186813184</v>
      </c>
      <c r="O186" s="37">
        <v>4.6099290780141837</v>
      </c>
      <c r="P186" s="37">
        <v>2.7450980392156863</v>
      </c>
      <c r="Q186" s="37">
        <v>3.90625</v>
      </c>
      <c r="R186" s="37">
        <v>3.8461538461538463</v>
      </c>
      <c r="S186" s="59">
        <v>3.8461538461538463</v>
      </c>
      <c r="T186" s="36">
        <v>4.7846889952153111</v>
      </c>
      <c r="U186" s="37">
        <v>4.1666666666666661</v>
      </c>
      <c r="V186" s="59">
        <v>3.9603960396039604</v>
      </c>
      <c r="W186" s="36">
        <v>4.823151125401929</v>
      </c>
      <c r="X186" s="37">
        <v>3.3536585365853662</v>
      </c>
      <c r="Y186" s="59">
        <v>8.3333333333333321</v>
      </c>
      <c r="Z186" s="36">
        <v>7.1428571428571423</v>
      </c>
      <c r="AA186" s="37">
        <v>3.2116788321167884</v>
      </c>
      <c r="AB186" s="37">
        <v>6.666666666666667</v>
      </c>
      <c r="AC186" s="38">
        <v>4.6728971962616823</v>
      </c>
    </row>
    <row r="187" spans="1:29" s="1" customFormat="1" x14ac:dyDescent="0.25">
      <c r="A187" s="49" t="s">
        <v>26</v>
      </c>
      <c r="B187" s="35">
        <v>6.9501226492232213</v>
      </c>
      <c r="C187" s="36">
        <v>8.6319218241042339</v>
      </c>
      <c r="D187" s="37">
        <v>5.2545155993431854</v>
      </c>
      <c r="E187" s="36">
        <v>7.5268817204301079</v>
      </c>
      <c r="F187" s="37">
        <v>6.8181818181818175</v>
      </c>
      <c r="G187" s="37">
        <v>6.593406593406594</v>
      </c>
      <c r="H187" s="36">
        <v>9.7165991902834001</v>
      </c>
      <c r="I187" s="37">
        <v>6.4873417721518987</v>
      </c>
      <c r="J187" s="37">
        <v>6</v>
      </c>
      <c r="K187" s="36">
        <v>6.5539112050739963</v>
      </c>
      <c r="L187" s="37">
        <v>9.3434343434343443</v>
      </c>
      <c r="M187" s="59">
        <v>4.86322188449848</v>
      </c>
      <c r="N187" s="36">
        <v>4.9450549450549453</v>
      </c>
      <c r="O187" s="37">
        <v>8.5106382978723403</v>
      </c>
      <c r="P187" s="37">
        <v>7.0588235294117645</v>
      </c>
      <c r="Q187" s="37">
        <v>8.59375</v>
      </c>
      <c r="R187" s="37">
        <v>6.1538461538461542</v>
      </c>
      <c r="S187" s="59">
        <v>15.384615384615385</v>
      </c>
      <c r="T187" s="36">
        <v>7.2727272727272725</v>
      </c>
      <c r="U187" s="37">
        <v>6.9444444444444446</v>
      </c>
      <c r="V187" s="59">
        <v>3.9603960396039604</v>
      </c>
      <c r="W187" s="36">
        <v>8.0385852090032159</v>
      </c>
      <c r="X187" s="37">
        <v>7.3170731707317067</v>
      </c>
      <c r="Y187" s="59">
        <v>4.1666666666666661</v>
      </c>
      <c r="Z187" s="36">
        <v>9.183673469387756</v>
      </c>
      <c r="AA187" s="37">
        <v>6.8613138686131396</v>
      </c>
      <c r="AB187" s="37">
        <v>5.0793650793650791</v>
      </c>
      <c r="AC187" s="38">
        <v>12.149532710280374</v>
      </c>
    </row>
    <row r="188" spans="1:29" s="1" customFormat="1" x14ac:dyDescent="0.25">
      <c r="A188" s="49" t="s">
        <v>25</v>
      </c>
      <c r="B188" s="35">
        <v>7.4407195421095667</v>
      </c>
      <c r="C188" s="36">
        <v>7.8175895765472303</v>
      </c>
      <c r="D188" s="37">
        <v>7.0607553366174054</v>
      </c>
      <c r="E188" s="36">
        <v>6.7204301075268811</v>
      </c>
      <c r="F188" s="37">
        <v>7.5757575757575761</v>
      </c>
      <c r="G188" s="37">
        <v>7.9120879120879115</v>
      </c>
      <c r="H188" s="36">
        <v>5.2631578947368416</v>
      </c>
      <c r="I188" s="37">
        <v>7.9113924050632916</v>
      </c>
      <c r="J188" s="37">
        <v>9</v>
      </c>
      <c r="K188" s="36">
        <v>5.7082452431289639</v>
      </c>
      <c r="L188" s="37">
        <v>8.0808080808080813</v>
      </c>
      <c r="M188" s="59">
        <v>9.1185410334346511</v>
      </c>
      <c r="N188" s="36">
        <v>7.4175824175824179</v>
      </c>
      <c r="O188" s="37">
        <v>8.8652482269503547</v>
      </c>
      <c r="P188" s="37">
        <v>8.6274509803921564</v>
      </c>
      <c r="Q188" s="37">
        <v>6.25</v>
      </c>
      <c r="R188" s="37">
        <v>6.9230769230769234</v>
      </c>
      <c r="S188" s="59">
        <v>0</v>
      </c>
      <c r="T188" s="36">
        <v>7.3684210526315779</v>
      </c>
      <c r="U188" s="37">
        <v>13.888888888888889</v>
      </c>
      <c r="V188" s="59">
        <v>2.9702970297029703</v>
      </c>
      <c r="W188" s="36">
        <v>6.109324758842444</v>
      </c>
      <c r="X188" s="37">
        <v>8.6890243902439011</v>
      </c>
      <c r="Y188" s="59">
        <v>5.833333333333333</v>
      </c>
      <c r="Z188" s="36">
        <v>8.1632653061224492</v>
      </c>
      <c r="AA188" s="37">
        <v>8.3211678832116789</v>
      </c>
      <c r="AB188" s="37">
        <v>5.3968253968253972</v>
      </c>
      <c r="AC188" s="38">
        <v>8.4112149532710276</v>
      </c>
    </row>
    <row r="189" spans="1:29" s="1" customFormat="1" x14ac:dyDescent="0.25">
      <c r="A189" s="49" t="s">
        <v>24</v>
      </c>
      <c r="B189" s="35">
        <v>49.632052330335242</v>
      </c>
      <c r="C189" s="36">
        <v>46.091205211726383</v>
      </c>
      <c r="D189" s="37">
        <v>53.201970443349758</v>
      </c>
      <c r="E189" s="36">
        <v>49.193548387096776</v>
      </c>
      <c r="F189" s="37">
        <v>52.020202020202021</v>
      </c>
      <c r="G189" s="37">
        <v>47.912087912087912</v>
      </c>
      <c r="H189" s="36">
        <v>41.295546558704451</v>
      </c>
      <c r="I189" s="37">
        <v>51.898734177215189</v>
      </c>
      <c r="J189" s="37">
        <v>50.666666666666671</v>
      </c>
      <c r="K189" s="36">
        <v>49.471458773784356</v>
      </c>
      <c r="L189" s="37">
        <v>51.010101010101003</v>
      </c>
      <c r="M189" s="59">
        <v>49.544072948328264</v>
      </c>
      <c r="N189" s="36">
        <v>41.758241758241759</v>
      </c>
      <c r="O189" s="37">
        <v>51.773049645390067</v>
      </c>
      <c r="P189" s="37">
        <v>51.764705882352949</v>
      </c>
      <c r="Q189" s="37">
        <v>55.46875</v>
      </c>
      <c r="R189" s="37">
        <v>58.461538461538467</v>
      </c>
      <c r="S189" s="59">
        <v>53.846153846153847</v>
      </c>
      <c r="T189" s="36">
        <v>50.717703349282296</v>
      </c>
      <c r="U189" s="37">
        <v>43.055555555555557</v>
      </c>
      <c r="V189" s="59">
        <v>45.544554455445549</v>
      </c>
      <c r="W189" s="36">
        <v>47.588424437299039</v>
      </c>
      <c r="X189" s="37">
        <v>52.134146341463413</v>
      </c>
      <c r="Y189" s="59">
        <v>46.25</v>
      </c>
      <c r="Z189" s="36">
        <v>37.755102040816325</v>
      </c>
      <c r="AA189" s="37">
        <v>52.262773722627742</v>
      </c>
      <c r="AB189" s="37">
        <v>49.523809523809526</v>
      </c>
      <c r="AC189" s="38">
        <v>42.056074766355138</v>
      </c>
    </row>
    <row r="190" spans="1:29" s="1" customFormat="1" x14ac:dyDescent="0.25">
      <c r="A190" s="49" t="s">
        <v>23</v>
      </c>
      <c r="B190" s="35">
        <v>5.1512673753066229</v>
      </c>
      <c r="C190" s="36">
        <v>5.0488599348534207</v>
      </c>
      <c r="D190" s="37">
        <v>5.2545155993431854</v>
      </c>
      <c r="E190" s="36">
        <v>5.10752688172043</v>
      </c>
      <c r="F190" s="37">
        <v>4.5454545454545459</v>
      </c>
      <c r="G190" s="37">
        <v>5.7142857142857144</v>
      </c>
      <c r="H190" s="36">
        <v>4.048582995951417</v>
      </c>
      <c r="I190" s="37">
        <v>5.8544303797468356</v>
      </c>
      <c r="J190" s="37">
        <v>5</v>
      </c>
      <c r="K190" s="36">
        <v>5.07399577167019</v>
      </c>
      <c r="L190" s="37">
        <v>5.0505050505050502</v>
      </c>
      <c r="M190" s="59">
        <v>5.1671732522796354</v>
      </c>
      <c r="N190" s="36">
        <v>5.7692307692307692</v>
      </c>
      <c r="O190" s="37">
        <v>6.0283687943262407</v>
      </c>
      <c r="P190" s="37">
        <v>4.7058823529411766</v>
      </c>
      <c r="Q190" s="37">
        <v>6.25</v>
      </c>
      <c r="R190" s="37">
        <v>2.3076923076923079</v>
      </c>
      <c r="S190" s="59">
        <v>3.8461538461538463</v>
      </c>
      <c r="T190" s="36">
        <v>4.9760765550239237</v>
      </c>
      <c r="U190" s="37">
        <v>4.1666666666666661</v>
      </c>
      <c r="V190" s="59">
        <v>7.9207920792079207</v>
      </c>
      <c r="W190" s="36">
        <v>5.4662379421221869</v>
      </c>
      <c r="X190" s="37">
        <v>4.4207317073170733</v>
      </c>
      <c r="Y190" s="59">
        <v>6.666666666666667</v>
      </c>
      <c r="Z190" s="36">
        <v>4.0816326530612246</v>
      </c>
      <c r="AA190" s="37">
        <v>5.2554744525547443</v>
      </c>
      <c r="AB190" s="37">
        <v>5.0793650793650791</v>
      </c>
      <c r="AC190" s="38">
        <v>6.5420560747663545</v>
      </c>
    </row>
    <row r="191" spans="1:29" s="1" customFormat="1" x14ac:dyDescent="0.25">
      <c r="A191" s="49" t="s">
        <v>22</v>
      </c>
      <c r="B191" s="35">
        <v>4.4153720359771054</v>
      </c>
      <c r="C191" s="36">
        <v>4.234527687296417</v>
      </c>
      <c r="D191" s="37">
        <v>4.5977011494252871</v>
      </c>
      <c r="E191" s="36">
        <v>2.956989247311828</v>
      </c>
      <c r="F191" s="37">
        <v>4.0404040404040407</v>
      </c>
      <c r="G191" s="37">
        <v>5.9340659340659334</v>
      </c>
      <c r="H191" s="36">
        <v>6.4777327935222671</v>
      </c>
      <c r="I191" s="37">
        <v>3.3227848101265818</v>
      </c>
      <c r="J191" s="37">
        <v>5.6666666666666661</v>
      </c>
      <c r="K191" s="36">
        <v>2.9598308668076108</v>
      </c>
      <c r="L191" s="37">
        <v>4.0404040404040407</v>
      </c>
      <c r="M191" s="59">
        <v>6.6869300911854097</v>
      </c>
      <c r="N191" s="36">
        <v>7.1428571428571423</v>
      </c>
      <c r="O191" s="37">
        <v>3.9007092198581561</v>
      </c>
      <c r="P191" s="37">
        <v>4.3137254901960782</v>
      </c>
      <c r="Q191" s="37">
        <v>1.5625</v>
      </c>
      <c r="R191" s="37">
        <v>1.5384615384615385</v>
      </c>
      <c r="S191" s="59">
        <v>0</v>
      </c>
      <c r="T191" s="36">
        <v>4.401913875598086</v>
      </c>
      <c r="U191" s="37">
        <v>4.1666666666666661</v>
      </c>
      <c r="V191" s="59">
        <v>4.9504950495049505</v>
      </c>
      <c r="W191" s="36">
        <v>3.536977491961415</v>
      </c>
      <c r="X191" s="37">
        <v>4.2682926829268295</v>
      </c>
      <c r="Y191" s="59">
        <v>6.25</v>
      </c>
      <c r="Z191" s="36">
        <v>6.1224489795918364</v>
      </c>
      <c r="AA191" s="37">
        <v>3.9416058394160585</v>
      </c>
      <c r="AB191" s="37">
        <v>5.3968253968253972</v>
      </c>
      <c r="AC191" s="38">
        <v>3.7383177570093453</v>
      </c>
    </row>
    <row r="192" spans="1:29" s="1" customFormat="1" x14ac:dyDescent="0.25">
      <c r="A192" s="49" t="s">
        <v>21</v>
      </c>
      <c r="B192" s="35">
        <v>1.5535568274734259</v>
      </c>
      <c r="C192" s="36">
        <v>2.6058631921824107</v>
      </c>
      <c r="D192" s="37">
        <v>0.49261083743842365</v>
      </c>
      <c r="E192" s="36">
        <v>0.80645161290322576</v>
      </c>
      <c r="F192" s="37">
        <v>2.7777777777777777</v>
      </c>
      <c r="G192" s="37">
        <v>1.098901098901099</v>
      </c>
      <c r="H192" s="36">
        <v>3.2388663967611335</v>
      </c>
      <c r="I192" s="37">
        <v>1.2658227848101267</v>
      </c>
      <c r="J192" s="37">
        <v>0.66666666666666674</v>
      </c>
      <c r="K192" s="36">
        <v>0.42283298097251587</v>
      </c>
      <c r="L192" s="37">
        <v>2.0202020202020203</v>
      </c>
      <c r="M192" s="59">
        <v>2.735562310030395</v>
      </c>
      <c r="N192" s="36">
        <v>2.4725274725274726</v>
      </c>
      <c r="O192" s="37">
        <v>1.4184397163120568</v>
      </c>
      <c r="P192" s="37">
        <v>0.78431372549019607</v>
      </c>
      <c r="Q192" s="37">
        <v>0.78125</v>
      </c>
      <c r="R192" s="37">
        <v>1.5384615384615385</v>
      </c>
      <c r="S192" s="59">
        <v>0</v>
      </c>
      <c r="T192" s="36">
        <v>1.6267942583732056</v>
      </c>
      <c r="U192" s="37">
        <v>0</v>
      </c>
      <c r="V192" s="59">
        <v>1.9801980198019802</v>
      </c>
      <c r="W192" s="36">
        <v>1.607717041800643</v>
      </c>
      <c r="X192" s="37">
        <v>1.6768292682926831</v>
      </c>
      <c r="Y192" s="59">
        <v>1.25</v>
      </c>
      <c r="Z192" s="36">
        <v>1.0204081632653061</v>
      </c>
      <c r="AA192" s="37">
        <v>1.3138686131386861</v>
      </c>
      <c r="AB192" s="37">
        <v>1.5873015873015872</v>
      </c>
      <c r="AC192" s="38">
        <v>3.7383177570093453</v>
      </c>
    </row>
    <row r="193" spans="1:29" s="1" customFormat="1" x14ac:dyDescent="0.25">
      <c r="A193" s="49" t="s">
        <v>20</v>
      </c>
      <c r="B193" s="35">
        <v>2.1259198691741621</v>
      </c>
      <c r="C193" s="36">
        <v>2.9315960912052117</v>
      </c>
      <c r="D193" s="37">
        <v>1.3136288998357963</v>
      </c>
      <c r="E193" s="36">
        <v>2.4193548387096775</v>
      </c>
      <c r="F193" s="37">
        <v>2.0202020202020203</v>
      </c>
      <c r="G193" s="37">
        <v>1.9780219780219779</v>
      </c>
      <c r="H193" s="36">
        <v>4.048582995951417</v>
      </c>
      <c r="I193" s="37">
        <v>1.2658227848101267</v>
      </c>
      <c r="J193" s="37">
        <v>2.3333333333333335</v>
      </c>
      <c r="K193" s="36">
        <v>2.3255813953488373</v>
      </c>
      <c r="L193" s="37">
        <v>1.7676767676767675</v>
      </c>
      <c r="M193" s="59">
        <v>2.43161094224924</v>
      </c>
      <c r="N193" s="36">
        <v>2.4725274725274726</v>
      </c>
      <c r="O193" s="37">
        <v>1.773049645390071</v>
      </c>
      <c r="P193" s="37">
        <v>1.9607843137254901</v>
      </c>
      <c r="Q193" s="37">
        <v>1.5625</v>
      </c>
      <c r="R193" s="37">
        <v>2.3076923076923079</v>
      </c>
      <c r="S193" s="59">
        <v>3.8461538461538463</v>
      </c>
      <c r="T193" s="36">
        <v>2.1052631578947367</v>
      </c>
      <c r="U193" s="37">
        <v>2.7777777777777777</v>
      </c>
      <c r="V193" s="59">
        <v>0.99009900990099009</v>
      </c>
      <c r="W193" s="36">
        <v>2.2508038585209005</v>
      </c>
      <c r="X193" s="37">
        <v>2.1341463414634148</v>
      </c>
      <c r="Y193" s="59">
        <v>2.083333333333333</v>
      </c>
      <c r="Z193" s="36">
        <v>3.0612244897959182</v>
      </c>
      <c r="AA193" s="37">
        <v>1.7518248175182483</v>
      </c>
      <c r="AB193" s="37">
        <v>3.1746031746031744</v>
      </c>
      <c r="AC193" s="38">
        <v>0</v>
      </c>
    </row>
    <row r="194" spans="1:29" s="1" customFormat="1" x14ac:dyDescent="0.25">
      <c r="A194" s="49" t="s">
        <v>189</v>
      </c>
      <c r="B194" s="35">
        <v>2.8618152085036797</v>
      </c>
      <c r="C194" s="36">
        <v>2.9315960912052117</v>
      </c>
      <c r="D194" s="37">
        <v>2.7914614121510675</v>
      </c>
      <c r="E194" s="36">
        <v>2.4193548387096775</v>
      </c>
      <c r="F194" s="37">
        <v>1.7676767676767675</v>
      </c>
      <c r="G194" s="37">
        <v>4.1758241758241752</v>
      </c>
      <c r="H194" s="36">
        <v>4.8582995951417001</v>
      </c>
      <c r="I194" s="37">
        <v>2.5316455696202533</v>
      </c>
      <c r="J194" s="37">
        <v>1</v>
      </c>
      <c r="K194" s="36">
        <v>3.8054968287526427</v>
      </c>
      <c r="L194" s="37">
        <v>3.0303030303030303</v>
      </c>
      <c r="M194" s="59">
        <v>1.21580547112462</v>
      </c>
      <c r="N194" s="36">
        <v>3.8461538461538463</v>
      </c>
      <c r="O194" s="37">
        <v>2.1276595744680851</v>
      </c>
      <c r="P194" s="37">
        <v>1.9607843137254901</v>
      </c>
      <c r="Q194" s="37">
        <v>3.125</v>
      </c>
      <c r="R194" s="37">
        <v>3.0769230769230771</v>
      </c>
      <c r="S194" s="59">
        <v>7.6923076923076925</v>
      </c>
      <c r="T194" s="36">
        <v>2.1052631578947367</v>
      </c>
      <c r="U194" s="37">
        <v>4.1666666666666661</v>
      </c>
      <c r="V194" s="59">
        <v>7.9207920792079207</v>
      </c>
      <c r="W194" s="36">
        <v>2.8938906752411575</v>
      </c>
      <c r="X194" s="37">
        <v>2.5914634146341462</v>
      </c>
      <c r="Y194" s="59">
        <v>3.75</v>
      </c>
      <c r="Z194" s="36">
        <v>3.0612244897959182</v>
      </c>
      <c r="AA194" s="37">
        <v>2.4817518248175183</v>
      </c>
      <c r="AB194" s="37">
        <v>3.1746031746031744</v>
      </c>
      <c r="AC194" s="38">
        <v>4.6728971962616823</v>
      </c>
    </row>
    <row r="195" spans="1:29" s="1" customFormat="1" x14ac:dyDescent="0.25">
      <c r="A195" s="49" t="s">
        <v>347</v>
      </c>
      <c r="B195" s="35">
        <v>23.139820114472609</v>
      </c>
      <c r="C195" s="36">
        <v>24.4299674267101</v>
      </c>
      <c r="D195" s="37">
        <v>21.839080459770116</v>
      </c>
      <c r="E195" s="36">
        <v>23.387096774193552</v>
      </c>
      <c r="F195" s="37">
        <v>22.222222222222221</v>
      </c>
      <c r="G195" s="37">
        <v>23.736263736263737</v>
      </c>
      <c r="H195" s="36">
        <v>29.554655870445341</v>
      </c>
      <c r="I195" s="37">
        <v>22.151898734177216</v>
      </c>
      <c r="J195" s="37">
        <v>21</v>
      </c>
      <c r="K195" s="36">
        <v>24.101479915433401</v>
      </c>
      <c r="L195" s="37">
        <v>22.727272727272727</v>
      </c>
      <c r="M195" s="59">
        <v>21.88449848024316</v>
      </c>
      <c r="N195" s="36">
        <v>26.373626373626372</v>
      </c>
      <c r="O195" s="37">
        <v>22.695035460992905</v>
      </c>
      <c r="P195" s="37">
        <v>19.215686274509803</v>
      </c>
      <c r="Q195" s="37">
        <v>21.09375</v>
      </c>
      <c r="R195" s="37">
        <v>21.53846153846154</v>
      </c>
      <c r="S195" s="59">
        <v>23.076923076923077</v>
      </c>
      <c r="T195" s="36">
        <v>23.062200956937797</v>
      </c>
      <c r="U195" s="37">
        <v>26.388888888888886</v>
      </c>
      <c r="V195" s="59">
        <v>22.772277227722771</v>
      </c>
      <c r="W195" s="36">
        <v>26.688102893890676</v>
      </c>
      <c r="X195" s="37">
        <v>20.579268292682926</v>
      </c>
      <c r="Y195" s="59">
        <v>25</v>
      </c>
      <c r="Z195" s="36">
        <v>34.693877551020407</v>
      </c>
      <c r="AA195" s="37">
        <v>20.291970802919707</v>
      </c>
      <c r="AB195" s="37">
        <v>24.761904761904763</v>
      </c>
      <c r="AC195" s="38">
        <v>27.102803738317753</v>
      </c>
    </row>
    <row r="196" spans="1:29" s="1" customFormat="1" x14ac:dyDescent="0.25">
      <c r="A196" s="49" t="s">
        <v>348</v>
      </c>
      <c r="B196" s="35">
        <v>62.224039247751435</v>
      </c>
      <c r="C196" s="36">
        <v>58.957654723127028</v>
      </c>
      <c r="D196" s="37">
        <v>65.517241379310349</v>
      </c>
      <c r="E196" s="36">
        <v>61.021505376344088</v>
      </c>
      <c r="F196" s="37">
        <v>64.141414141414145</v>
      </c>
      <c r="G196" s="37">
        <v>61.53846153846154</v>
      </c>
      <c r="H196" s="36">
        <v>50.607287449392715</v>
      </c>
      <c r="I196" s="37">
        <v>65.664556962025316</v>
      </c>
      <c r="J196" s="37">
        <v>64.666666666666671</v>
      </c>
      <c r="K196" s="36">
        <v>60.253699788583511</v>
      </c>
      <c r="L196" s="37">
        <v>64.141414141414131</v>
      </c>
      <c r="M196" s="59">
        <v>63.829787234042556</v>
      </c>
      <c r="N196" s="36">
        <v>54.945054945054942</v>
      </c>
      <c r="O196" s="37">
        <v>66.666666666666657</v>
      </c>
      <c r="P196" s="37">
        <v>65.098039215686285</v>
      </c>
      <c r="Q196" s="37">
        <v>67.96875</v>
      </c>
      <c r="R196" s="37">
        <v>67.692307692307693</v>
      </c>
      <c r="S196" s="59">
        <v>57.692307692307693</v>
      </c>
      <c r="T196" s="36">
        <v>63.062200956937794</v>
      </c>
      <c r="U196" s="37">
        <v>61.111111111111107</v>
      </c>
      <c r="V196" s="59">
        <v>56.43564356435644</v>
      </c>
      <c r="W196" s="36">
        <v>59.163987138263671</v>
      </c>
      <c r="X196" s="37">
        <v>65.243902439024382</v>
      </c>
      <c r="Y196" s="59">
        <v>58.75</v>
      </c>
      <c r="Z196" s="36">
        <v>50</v>
      </c>
      <c r="AA196" s="37">
        <v>65.839416058394164</v>
      </c>
      <c r="AB196" s="37">
        <v>60</v>
      </c>
      <c r="AC196" s="38">
        <v>57.009345794392523</v>
      </c>
    </row>
    <row r="197" spans="1:29" s="1" customFormat="1" x14ac:dyDescent="0.25">
      <c r="A197" s="49" t="s">
        <v>349</v>
      </c>
      <c r="B197" s="35">
        <v>10.956663941128374</v>
      </c>
      <c r="C197" s="36">
        <v>12.703583061889251</v>
      </c>
      <c r="D197" s="37">
        <v>9.1954022988505741</v>
      </c>
      <c r="E197" s="36">
        <v>8.6021505376344098</v>
      </c>
      <c r="F197" s="37">
        <v>10.606060606060607</v>
      </c>
      <c r="G197" s="37">
        <v>13.186813186813186</v>
      </c>
      <c r="H197" s="36">
        <v>18.623481781376519</v>
      </c>
      <c r="I197" s="37">
        <v>8.3860759493670898</v>
      </c>
      <c r="J197" s="37">
        <v>9.6666666666666661</v>
      </c>
      <c r="K197" s="36">
        <v>9.513742071881607</v>
      </c>
      <c r="L197" s="37">
        <v>10.858585858585858</v>
      </c>
      <c r="M197" s="59">
        <v>13.069908814589665</v>
      </c>
      <c r="N197" s="36">
        <v>15.934065934065934</v>
      </c>
      <c r="O197" s="37">
        <v>9.2198581560283692</v>
      </c>
      <c r="P197" s="37">
        <v>9.0196078431372548</v>
      </c>
      <c r="Q197" s="37">
        <v>7.03125</v>
      </c>
      <c r="R197" s="37">
        <v>8.4615384615384617</v>
      </c>
      <c r="S197" s="59">
        <v>11.538461538461538</v>
      </c>
      <c r="T197" s="36">
        <v>10.239234449760765</v>
      </c>
      <c r="U197" s="37">
        <v>11.111111111111111</v>
      </c>
      <c r="V197" s="59">
        <v>15.841584158415841</v>
      </c>
      <c r="W197" s="36">
        <v>10.289389067524116</v>
      </c>
      <c r="X197" s="37">
        <v>10.670731707317074</v>
      </c>
      <c r="Y197" s="59">
        <v>13.333333333333332</v>
      </c>
      <c r="Z197" s="36">
        <v>13.26530612244898</v>
      </c>
      <c r="AA197" s="37">
        <v>9.4890510948905114</v>
      </c>
      <c r="AB197" s="37">
        <v>13.333333333333332</v>
      </c>
      <c r="AC197" s="38">
        <v>12.149532710280372</v>
      </c>
    </row>
    <row r="198" spans="1:29" s="1" customFormat="1" x14ac:dyDescent="0.25">
      <c r="A198" s="49" t="s">
        <v>190</v>
      </c>
      <c r="B198" s="35">
        <v>3.6794766966475878</v>
      </c>
      <c r="C198" s="36">
        <v>3.9087947882736152</v>
      </c>
      <c r="D198" s="37">
        <v>3.4482758620689653</v>
      </c>
      <c r="E198" s="36">
        <v>6.9892473118279561</v>
      </c>
      <c r="F198" s="37">
        <v>3.0303030303030303</v>
      </c>
      <c r="G198" s="37">
        <v>1.5384615384615385</v>
      </c>
      <c r="H198" s="36">
        <v>1.214574898785425</v>
      </c>
      <c r="I198" s="37">
        <v>3.79746835443038</v>
      </c>
      <c r="J198" s="37">
        <v>4.666666666666667</v>
      </c>
      <c r="K198" s="36">
        <v>6.1310782241014801</v>
      </c>
      <c r="L198" s="37">
        <v>2.2727272727272729</v>
      </c>
      <c r="M198" s="59">
        <v>1.21580547112462</v>
      </c>
      <c r="N198" s="36">
        <v>2.7472527472527473</v>
      </c>
      <c r="O198" s="37">
        <v>1.4184397163120568</v>
      </c>
      <c r="P198" s="37">
        <v>6.666666666666667</v>
      </c>
      <c r="Q198" s="37">
        <v>3.90625</v>
      </c>
      <c r="R198" s="37">
        <v>2.3076923076923079</v>
      </c>
      <c r="S198" s="59">
        <v>7.6923076923076925</v>
      </c>
      <c r="T198" s="36">
        <v>3.6363636363636362</v>
      </c>
      <c r="U198" s="37">
        <v>1.3888888888888888</v>
      </c>
      <c r="V198" s="59">
        <v>4.9504950495049505</v>
      </c>
      <c r="W198" s="36">
        <v>3.8585209003215439</v>
      </c>
      <c r="X198" s="37">
        <v>3.50609756097561</v>
      </c>
      <c r="Y198" s="59">
        <v>2.9166666666666665</v>
      </c>
      <c r="Z198" s="36">
        <v>2.0408163265306123</v>
      </c>
      <c r="AA198" s="37">
        <v>4.3795620437956204</v>
      </c>
      <c r="AB198" s="37">
        <v>1.9047619047619049</v>
      </c>
      <c r="AC198" s="38">
        <v>3.7383177570093453</v>
      </c>
    </row>
    <row r="199" spans="1:29" s="1" customFormat="1" x14ac:dyDescent="0.25">
      <c r="A199" s="49" t="s">
        <v>55</v>
      </c>
      <c r="B199" s="39">
        <v>4.5000000000000036</v>
      </c>
      <c r="C199" s="40">
        <v>4.5406779661016978</v>
      </c>
      <c r="D199" s="41">
        <v>4.4591836734693855</v>
      </c>
      <c r="E199" s="40">
        <v>4.4161849710982679</v>
      </c>
      <c r="F199" s="41">
        <v>4.5234375000000053</v>
      </c>
      <c r="G199" s="41">
        <v>4.5446428571428612</v>
      </c>
      <c r="H199" s="40">
        <v>4.5696721311475406</v>
      </c>
      <c r="I199" s="41">
        <v>4.4588815789473664</v>
      </c>
      <c r="J199" s="41">
        <v>4.4580419580419575</v>
      </c>
      <c r="K199" s="40">
        <v>4.4414414414414365</v>
      </c>
      <c r="L199" s="41">
        <v>4.5839793281653751</v>
      </c>
      <c r="M199" s="58">
        <v>4.510769230769232</v>
      </c>
      <c r="N199" s="40">
        <v>4.4745762711864439</v>
      </c>
      <c r="O199" s="41">
        <v>4.5071942446043156</v>
      </c>
      <c r="P199" s="41">
        <v>4.5546218487394956</v>
      </c>
      <c r="Q199" s="41">
        <v>4.5609756097560972</v>
      </c>
      <c r="R199" s="41">
        <v>4.4803149606299186</v>
      </c>
      <c r="S199" s="58">
        <v>4.958333333333333</v>
      </c>
      <c r="T199" s="40">
        <v>4.4766633565044707</v>
      </c>
      <c r="U199" s="41">
        <v>4.3239436619718301</v>
      </c>
      <c r="V199" s="58">
        <v>4.7187499999999982</v>
      </c>
      <c r="W199" s="40">
        <v>4.3444816053511737</v>
      </c>
      <c r="X199" s="41">
        <v>4.5860979462875218</v>
      </c>
      <c r="Y199" s="58">
        <v>4.5150214592274658</v>
      </c>
      <c r="Z199" s="40">
        <v>4.0833333333333339</v>
      </c>
      <c r="AA199" s="41">
        <v>4.5480916030534368</v>
      </c>
      <c r="AB199" s="41">
        <v>4.5210355987055051</v>
      </c>
      <c r="AC199" s="42">
        <v>4.5145631067961185</v>
      </c>
    </row>
    <row r="200" spans="1:29" s="1" customFormat="1" x14ac:dyDescent="0.25">
      <c r="A200" s="49"/>
      <c r="B200" s="39"/>
      <c r="C200" s="40"/>
      <c r="D200" s="41"/>
      <c r="E200" s="40"/>
      <c r="F200" s="41"/>
      <c r="G200" s="41"/>
      <c r="H200" s="40"/>
      <c r="I200" s="41"/>
      <c r="J200" s="41"/>
      <c r="K200" s="40"/>
      <c r="L200" s="41"/>
      <c r="M200" s="58"/>
      <c r="N200" s="40"/>
      <c r="O200" s="41"/>
      <c r="P200" s="41"/>
      <c r="Q200" s="41"/>
      <c r="R200" s="41"/>
      <c r="S200" s="58"/>
      <c r="T200" s="40"/>
      <c r="U200" s="41"/>
      <c r="V200" s="58"/>
      <c r="W200" s="40"/>
      <c r="X200" s="41"/>
      <c r="Y200" s="58"/>
      <c r="Z200" s="40"/>
      <c r="AA200" s="41"/>
      <c r="AB200" s="41"/>
      <c r="AC200" s="42"/>
    </row>
    <row r="201" spans="1:29" s="1" customFormat="1" x14ac:dyDescent="0.25">
      <c r="A201" s="43" t="s">
        <v>352</v>
      </c>
      <c r="B201" s="35"/>
      <c r="C201" s="36"/>
      <c r="D201" s="37"/>
      <c r="E201" s="36"/>
      <c r="F201" s="37"/>
      <c r="G201" s="37"/>
      <c r="H201" s="36"/>
      <c r="I201" s="37"/>
      <c r="J201" s="37"/>
      <c r="K201" s="36"/>
      <c r="L201" s="37"/>
      <c r="M201" s="59"/>
      <c r="N201" s="36"/>
      <c r="O201" s="37"/>
      <c r="P201" s="37"/>
      <c r="Q201" s="37"/>
      <c r="R201" s="37"/>
      <c r="S201" s="59"/>
      <c r="T201" s="36"/>
      <c r="U201" s="37"/>
      <c r="V201" s="59"/>
      <c r="W201" s="36"/>
      <c r="X201" s="37"/>
      <c r="Y201" s="59"/>
      <c r="Z201" s="36"/>
      <c r="AA201" s="37"/>
      <c r="AB201" s="37"/>
      <c r="AC201" s="38"/>
    </row>
    <row r="202" spans="1:29" s="1" customFormat="1" x14ac:dyDescent="0.25">
      <c r="A202" s="49" t="s">
        <v>188</v>
      </c>
      <c r="B202" s="35">
        <v>4.4153720359771054</v>
      </c>
      <c r="C202" s="36">
        <v>4.3973941368078178</v>
      </c>
      <c r="D202" s="37">
        <v>4.4334975369458132</v>
      </c>
      <c r="E202" s="36">
        <v>4.032258064516129</v>
      </c>
      <c r="F202" s="37">
        <v>4.0404040404040407</v>
      </c>
      <c r="G202" s="37">
        <v>5.0549450549450547</v>
      </c>
      <c r="H202" s="36">
        <v>5.668016194331984</v>
      </c>
      <c r="I202" s="37">
        <v>3.1645569620253164</v>
      </c>
      <c r="J202" s="37">
        <v>5.3333333333333339</v>
      </c>
      <c r="K202" s="36">
        <v>5.07399577167019</v>
      </c>
      <c r="L202" s="37">
        <v>3.0303030303030303</v>
      </c>
      <c r="M202" s="59">
        <v>4.5592705167173255</v>
      </c>
      <c r="N202" s="36">
        <v>4.395604395604396</v>
      </c>
      <c r="O202" s="37">
        <v>5.6737588652482271</v>
      </c>
      <c r="P202" s="37">
        <v>2.3529411764705883</v>
      </c>
      <c r="Q202" s="37">
        <v>0.78125</v>
      </c>
      <c r="R202" s="37">
        <v>6.1538461538461542</v>
      </c>
      <c r="S202" s="59">
        <v>3.8461538461538463</v>
      </c>
      <c r="T202" s="36">
        <v>4.3062200956937797</v>
      </c>
      <c r="U202" s="37">
        <v>1.3888888888888888</v>
      </c>
      <c r="V202" s="59">
        <v>7.9207920792079207</v>
      </c>
      <c r="W202" s="36">
        <v>6.430868167202572</v>
      </c>
      <c r="X202" s="37">
        <v>2.7439024390243905</v>
      </c>
      <c r="Y202" s="59">
        <v>5.833333333333333</v>
      </c>
      <c r="Z202" s="36">
        <v>5.1020408163265305</v>
      </c>
      <c r="AA202" s="37">
        <v>4.0875912408759127</v>
      </c>
      <c r="AB202" s="37">
        <v>4.7619047619047619</v>
      </c>
      <c r="AC202" s="38">
        <v>4.6728971962616823</v>
      </c>
    </row>
    <row r="203" spans="1:29" s="1" customFormat="1" x14ac:dyDescent="0.25">
      <c r="A203" s="49" t="s">
        <v>28</v>
      </c>
      <c r="B203" s="35">
        <v>1.9623875715453802</v>
      </c>
      <c r="C203" s="36">
        <v>2.6058631921824107</v>
      </c>
      <c r="D203" s="37">
        <v>1.3136288998357963</v>
      </c>
      <c r="E203" s="36">
        <v>2.4193548387096775</v>
      </c>
      <c r="F203" s="37">
        <v>2.2727272727272729</v>
      </c>
      <c r="G203" s="37">
        <v>1.3186813186813187</v>
      </c>
      <c r="H203" s="36">
        <v>3.2388663967611335</v>
      </c>
      <c r="I203" s="37">
        <v>1.4240506329113924</v>
      </c>
      <c r="J203" s="37">
        <v>2</v>
      </c>
      <c r="K203" s="36">
        <v>2.7484143763213531</v>
      </c>
      <c r="L203" s="37">
        <v>1.5151515151515151</v>
      </c>
      <c r="M203" s="59">
        <v>1.5197568389057752</v>
      </c>
      <c r="N203" s="36">
        <v>1.9230769230769231</v>
      </c>
      <c r="O203" s="37">
        <v>1.773049645390071</v>
      </c>
      <c r="P203" s="37">
        <v>0.39215686274509803</v>
      </c>
      <c r="Q203" s="37">
        <v>3.125</v>
      </c>
      <c r="R203" s="37">
        <v>3.0769230769230771</v>
      </c>
      <c r="S203" s="59">
        <v>7.6923076923076925</v>
      </c>
      <c r="T203" s="36">
        <v>1.6267942583732056</v>
      </c>
      <c r="U203" s="37">
        <v>4.1666666666666661</v>
      </c>
      <c r="V203" s="59">
        <v>3.9603960396039604</v>
      </c>
      <c r="W203" s="36">
        <v>3.536977491961415</v>
      </c>
      <c r="X203" s="37">
        <v>1.524390243902439</v>
      </c>
      <c r="Y203" s="59">
        <v>1.25</v>
      </c>
      <c r="Z203" s="36">
        <v>4.0816326530612246</v>
      </c>
      <c r="AA203" s="37">
        <v>1.6058394160583942</v>
      </c>
      <c r="AB203" s="37">
        <v>1.9047619047619049</v>
      </c>
      <c r="AC203" s="38">
        <v>1.8691588785046727</v>
      </c>
    </row>
    <row r="204" spans="1:29" s="1" customFormat="1" x14ac:dyDescent="0.25">
      <c r="A204" s="49" t="s">
        <v>27</v>
      </c>
      <c r="B204" s="35">
        <v>2.616516762060507</v>
      </c>
      <c r="C204" s="36">
        <v>2.6058631921824107</v>
      </c>
      <c r="D204" s="37">
        <v>2.6272577996715927</v>
      </c>
      <c r="E204" s="36">
        <v>2.956989247311828</v>
      </c>
      <c r="F204" s="37">
        <v>1.7676767676767675</v>
      </c>
      <c r="G204" s="37">
        <v>3.0769230769230771</v>
      </c>
      <c r="H204" s="36">
        <v>3.6437246963562751</v>
      </c>
      <c r="I204" s="37">
        <v>2.6898734177215191</v>
      </c>
      <c r="J204" s="37">
        <v>1.3333333333333335</v>
      </c>
      <c r="K204" s="36">
        <v>2.3255813953488373</v>
      </c>
      <c r="L204" s="37">
        <v>2.7777777777777777</v>
      </c>
      <c r="M204" s="59">
        <v>2.735562310030395</v>
      </c>
      <c r="N204" s="36">
        <v>3.8461538461538463</v>
      </c>
      <c r="O204" s="37">
        <v>2.1276595744680851</v>
      </c>
      <c r="P204" s="37">
        <v>1.9607843137254901</v>
      </c>
      <c r="Q204" s="37">
        <v>2.34375</v>
      </c>
      <c r="R204" s="37">
        <v>1.5384615384615385</v>
      </c>
      <c r="S204" s="59">
        <v>0</v>
      </c>
      <c r="T204" s="36">
        <v>2.5837320574162681</v>
      </c>
      <c r="U204" s="37">
        <v>4.1666666666666661</v>
      </c>
      <c r="V204" s="59">
        <v>1.9801980198019802</v>
      </c>
      <c r="W204" s="36">
        <v>1.2861736334405145</v>
      </c>
      <c r="X204" s="37">
        <v>3.0487804878048781</v>
      </c>
      <c r="Y204" s="59">
        <v>2.5</v>
      </c>
      <c r="Z204" s="36">
        <v>5.1020408163265305</v>
      </c>
      <c r="AA204" s="37">
        <v>2.6277372262773722</v>
      </c>
      <c r="AB204" s="37">
        <v>2.5396825396825395</v>
      </c>
      <c r="AC204" s="38">
        <v>0.93457943925233633</v>
      </c>
    </row>
    <row r="205" spans="1:29" s="1" customFormat="1" x14ac:dyDescent="0.25">
      <c r="A205" s="49" t="s">
        <v>26</v>
      </c>
      <c r="B205" s="35">
        <v>4.0883074407195421</v>
      </c>
      <c r="C205" s="36">
        <v>4.5602605863192185</v>
      </c>
      <c r="D205" s="37">
        <v>3.6124794745484397</v>
      </c>
      <c r="E205" s="36">
        <v>2.956989247311828</v>
      </c>
      <c r="F205" s="37">
        <v>4.0404040404040407</v>
      </c>
      <c r="G205" s="37">
        <v>5.0549450549450547</v>
      </c>
      <c r="H205" s="36">
        <v>4.048582995951417</v>
      </c>
      <c r="I205" s="37">
        <v>4.2721518987341769</v>
      </c>
      <c r="J205" s="37">
        <v>4.3333333333333339</v>
      </c>
      <c r="K205" s="36">
        <v>4.2283298097251585</v>
      </c>
      <c r="L205" s="37">
        <v>3.7878787878787881</v>
      </c>
      <c r="M205" s="59">
        <v>3.9513677811550152</v>
      </c>
      <c r="N205" s="36">
        <v>4.1208791208791204</v>
      </c>
      <c r="O205" s="37">
        <v>6.7375886524822697</v>
      </c>
      <c r="P205" s="37">
        <v>0.39215686274509803</v>
      </c>
      <c r="Q205" s="37">
        <v>4.6875</v>
      </c>
      <c r="R205" s="37">
        <v>4.6153846153846159</v>
      </c>
      <c r="S205" s="59">
        <v>3.8461538461538463</v>
      </c>
      <c r="T205" s="36">
        <v>4.2105263157894735</v>
      </c>
      <c r="U205" s="37">
        <v>1.3888888888888888</v>
      </c>
      <c r="V205" s="59">
        <v>4.9504950495049505</v>
      </c>
      <c r="W205" s="36">
        <v>3.8585209003215439</v>
      </c>
      <c r="X205" s="37">
        <v>3.9634146341463414</v>
      </c>
      <c r="Y205" s="59">
        <v>5</v>
      </c>
      <c r="Z205" s="36">
        <v>3.0612244897959182</v>
      </c>
      <c r="AA205" s="37">
        <v>3.2116788321167884</v>
      </c>
      <c r="AB205" s="37">
        <v>5.3968253968253972</v>
      </c>
      <c r="AC205" s="38">
        <v>7.4766355140186906</v>
      </c>
    </row>
    <row r="206" spans="1:29" s="1" customFormat="1" x14ac:dyDescent="0.25">
      <c r="A206" s="49" t="s">
        <v>25</v>
      </c>
      <c r="B206" s="35">
        <v>5.4783319705641862</v>
      </c>
      <c r="C206" s="36">
        <v>6.3517915309446256</v>
      </c>
      <c r="D206" s="37">
        <v>4.5977011494252871</v>
      </c>
      <c r="E206" s="36">
        <v>5.6451612903225801</v>
      </c>
      <c r="F206" s="37">
        <v>5.808080808080808</v>
      </c>
      <c r="G206" s="37">
        <v>5.0549450549450547</v>
      </c>
      <c r="H206" s="36">
        <v>8.097165991902834</v>
      </c>
      <c r="I206" s="37">
        <v>6.0126582278481013</v>
      </c>
      <c r="J206" s="37">
        <v>2.666666666666667</v>
      </c>
      <c r="K206" s="36">
        <v>3.8054968287526427</v>
      </c>
      <c r="L206" s="37">
        <v>7.3232323232323235</v>
      </c>
      <c r="M206" s="59">
        <v>5.7750759878419453</v>
      </c>
      <c r="N206" s="36">
        <v>7.1428571428571423</v>
      </c>
      <c r="O206" s="37">
        <v>4.9645390070921991</v>
      </c>
      <c r="P206" s="37">
        <v>6.666666666666667</v>
      </c>
      <c r="Q206" s="37">
        <v>4.6875</v>
      </c>
      <c r="R206" s="37">
        <v>1.5384615384615385</v>
      </c>
      <c r="S206" s="59">
        <v>3.8461538461538463</v>
      </c>
      <c r="T206" s="36">
        <v>5.4545454545454541</v>
      </c>
      <c r="U206" s="37">
        <v>8.3333333333333321</v>
      </c>
      <c r="V206" s="59">
        <v>3.9603960396039604</v>
      </c>
      <c r="W206" s="36">
        <v>5.787781350482315</v>
      </c>
      <c r="X206" s="37">
        <v>5.1829268292682924</v>
      </c>
      <c r="Y206" s="59">
        <v>6.25</v>
      </c>
      <c r="Z206" s="36">
        <v>13.26530612244898</v>
      </c>
      <c r="AA206" s="37">
        <v>4.6715328467153281</v>
      </c>
      <c r="AB206" s="37">
        <v>5.0793650793650791</v>
      </c>
      <c r="AC206" s="38">
        <v>5.6074766355140184</v>
      </c>
    </row>
    <row r="207" spans="1:29" s="1" customFormat="1" x14ac:dyDescent="0.25">
      <c r="A207" s="49" t="s">
        <v>24</v>
      </c>
      <c r="B207" s="35">
        <v>51.022076860179887</v>
      </c>
      <c r="C207" s="36">
        <v>46.579804560260584</v>
      </c>
      <c r="D207" s="37">
        <v>55.500821018062396</v>
      </c>
      <c r="E207" s="36">
        <v>50.806451612903224</v>
      </c>
      <c r="F207" s="37">
        <v>52.777777777777779</v>
      </c>
      <c r="G207" s="37">
        <v>49.670329670329672</v>
      </c>
      <c r="H207" s="36">
        <v>42.914979757085021</v>
      </c>
      <c r="I207" s="37">
        <v>53.322784810126578</v>
      </c>
      <c r="J207" s="37">
        <v>54</v>
      </c>
      <c r="K207" s="36">
        <v>50.317124735729394</v>
      </c>
      <c r="L207" s="37">
        <v>54.040404040404042</v>
      </c>
      <c r="M207" s="59">
        <v>50.151975683890583</v>
      </c>
      <c r="N207" s="36">
        <v>43.956043956043956</v>
      </c>
      <c r="O207" s="37">
        <v>50.709219858156033</v>
      </c>
      <c r="P207" s="37">
        <v>56.470588235294116</v>
      </c>
      <c r="Q207" s="37">
        <v>54.6875</v>
      </c>
      <c r="R207" s="37">
        <v>60</v>
      </c>
      <c r="S207" s="59">
        <v>61.53846153846154</v>
      </c>
      <c r="T207" s="36">
        <v>52.153110047846887</v>
      </c>
      <c r="U207" s="37">
        <v>55.555555555555557</v>
      </c>
      <c r="V207" s="59">
        <v>37.623762376237622</v>
      </c>
      <c r="W207" s="36">
        <v>51.768488745980711</v>
      </c>
      <c r="X207" s="37">
        <v>53.201219512195117</v>
      </c>
      <c r="Y207" s="59">
        <v>45.416666666666664</v>
      </c>
      <c r="Z207" s="36">
        <v>40.816326530612244</v>
      </c>
      <c r="AA207" s="37">
        <v>53.430656934306562</v>
      </c>
      <c r="AB207" s="37">
        <v>47.936507936507937</v>
      </c>
      <c r="AC207" s="38">
        <v>54.205607476635507</v>
      </c>
    </row>
    <row r="208" spans="1:29" s="1" customFormat="1" x14ac:dyDescent="0.25">
      <c r="A208" s="49" t="s">
        <v>23</v>
      </c>
      <c r="B208" s="35">
        <v>7.6860179885527389</v>
      </c>
      <c r="C208" s="36">
        <v>8.6319218241042339</v>
      </c>
      <c r="D208" s="37">
        <v>6.7323481116584567</v>
      </c>
      <c r="E208" s="36">
        <v>7.2580645161290329</v>
      </c>
      <c r="F208" s="37">
        <v>8.0808080808080813</v>
      </c>
      <c r="G208" s="37">
        <v>7.6923076923076925</v>
      </c>
      <c r="H208" s="36">
        <v>8.097165991902834</v>
      </c>
      <c r="I208" s="37">
        <v>7.9113924050632916</v>
      </c>
      <c r="J208" s="37">
        <v>6.3333333333333339</v>
      </c>
      <c r="K208" s="36">
        <v>7.6109936575052854</v>
      </c>
      <c r="L208" s="37">
        <v>7.8282828282828287</v>
      </c>
      <c r="M208" s="59">
        <v>7.598784194528875</v>
      </c>
      <c r="N208" s="36">
        <v>7.9670329670329663</v>
      </c>
      <c r="O208" s="37">
        <v>9.9290780141843982</v>
      </c>
      <c r="P208" s="37">
        <v>6.2745098039215685</v>
      </c>
      <c r="Q208" s="37">
        <v>8.59375</v>
      </c>
      <c r="R208" s="37">
        <v>5.384615384615385</v>
      </c>
      <c r="S208" s="59">
        <v>3.8461538461538463</v>
      </c>
      <c r="T208" s="36">
        <v>7.2727272727272725</v>
      </c>
      <c r="U208" s="37">
        <v>5.5555555555555554</v>
      </c>
      <c r="V208" s="59">
        <v>12.871287128712872</v>
      </c>
      <c r="W208" s="36">
        <v>5.787781350482315</v>
      </c>
      <c r="X208" s="37">
        <v>8.3841463414634152</v>
      </c>
      <c r="Y208" s="59">
        <v>8.75</v>
      </c>
      <c r="Z208" s="36">
        <v>4.0816326530612246</v>
      </c>
      <c r="AA208" s="37">
        <v>7.2992700729926998</v>
      </c>
      <c r="AB208" s="37">
        <v>9.8412698412698418</v>
      </c>
      <c r="AC208" s="38">
        <v>8.4112149532710276</v>
      </c>
    </row>
    <row r="209" spans="1:29" s="1" customFormat="1" x14ac:dyDescent="0.25">
      <c r="A209" s="49" t="s">
        <v>22</v>
      </c>
      <c r="B209" s="35">
        <v>6.7048242027800491</v>
      </c>
      <c r="C209" s="36">
        <v>8.3061889250814325</v>
      </c>
      <c r="D209" s="37">
        <v>5.0903119868637114</v>
      </c>
      <c r="E209" s="36">
        <v>7.5268817204301079</v>
      </c>
      <c r="F209" s="37">
        <v>6.5656565656565666</v>
      </c>
      <c r="G209" s="37">
        <v>6.1538461538461542</v>
      </c>
      <c r="H209" s="36">
        <v>8.097165991902834</v>
      </c>
      <c r="I209" s="37">
        <v>6.3291139240506329</v>
      </c>
      <c r="J209" s="37">
        <v>6.666666666666667</v>
      </c>
      <c r="K209" s="36">
        <v>5.9196617336152215</v>
      </c>
      <c r="L209" s="37">
        <v>6.3131313131313131</v>
      </c>
      <c r="M209" s="59">
        <v>8.2066869300911858</v>
      </c>
      <c r="N209" s="36">
        <v>9.0659340659340657</v>
      </c>
      <c r="O209" s="37">
        <v>5.3191489361702127</v>
      </c>
      <c r="P209" s="37">
        <v>6.666666666666667</v>
      </c>
      <c r="Q209" s="37">
        <v>7.03125</v>
      </c>
      <c r="R209" s="37">
        <v>3.0769230769230771</v>
      </c>
      <c r="S209" s="59">
        <v>0</v>
      </c>
      <c r="T209" s="36">
        <v>6.8899521531100474</v>
      </c>
      <c r="U209" s="37">
        <v>4.1666666666666661</v>
      </c>
      <c r="V209" s="59">
        <v>6.9306930693069315</v>
      </c>
      <c r="W209" s="36">
        <v>5.787781350482315</v>
      </c>
      <c r="X209" s="37">
        <v>6.7073170731707323</v>
      </c>
      <c r="Y209" s="59">
        <v>7.9166666666666661</v>
      </c>
      <c r="Z209" s="36">
        <v>6.1224489795918364</v>
      </c>
      <c r="AA209" s="37">
        <v>7.2992700729926998</v>
      </c>
      <c r="AB209" s="37">
        <v>6.0317460317460316</v>
      </c>
      <c r="AC209" s="38">
        <v>4.6728971962616823</v>
      </c>
    </row>
    <row r="210" spans="1:29" s="1" customFormat="1" x14ac:dyDescent="0.25">
      <c r="A210" s="49" t="s">
        <v>21</v>
      </c>
      <c r="B210" s="35">
        <v>3.9247751430907605</v>
      </c>
      <c r="C210" s="36">
        <v>4.5602605863192185</v>
      </c>
      <c r="D210" s="37">
        <v>3.284072249589491</v>
      </c>
      <c r="E210" s="36">
        <v>2.956989247311828</v>
      </c>
      <c r="F210" s="37">
        <v>3.535353535353535</v>
      </c>
      <c r="G210" s="37">
        <v>5.0549450549450547</v>
      </c>
      <c r="H210" s="36">
        <v>4.4534412955465585</v>
      </c>
      <c r="I210" s="37">
        <v>3.3227848101265818</v>
      </c>
      <c r="J210" s="37">
        <v>4.666666666666667</v>
      </c>
      <c r="K210" s="36">
        <v>2.536997885835095</v>
      </c>
      <c r="L210" s="37">
        <v>3.2828282828282833</v>
      </c>
      <c r="M210" s="59">
        <v>6.3829787234042552</v>
      </c>
      <c r="N210" s="36">
        <v>5.4945054945054945</v>
      </c>
      <c r="O210" s="37">
        <v>3.5460992907801421</v>
      </c>
      <c r="P210" s="37">
        <v>3.9215686274509802</v>
      </c>
      <c r="Q210" s="37">
        <v>3.90625</v>
      </c>
      <c r="R210" s="37">
        <v>2.3076923076923079</v>
      </c>
      <c r="S210" s="59">
        <v>0</v>
      </c>
      <c r="T210" s="36">
        <v>4.1148325358851681</v>
      </c>
      <c r="U210" s="37">
        <v>4.1666666666666661</v>
      </c>
      <c r="V210" s="59">
        <v>1.9801980198019802</v>
      </c>
      <c r="W210" s="36">
        <v>3.536977491961415</v>
      </c>
      <c r="X210" s="37">
        <v>3.8109756097560976</v>
      </c>
      <c r="Y210" s="59">
        <v>4.583333333333333</v>
      </c>
      <c r="Z210" s="36">
        <v>5.1020408163265305</v>
      </c>
      <c r="AA210" s="37">
        <v>3.6496350364963499</v>
      </c>
      <c r="AB210" s="37">
        <v>4.7619047619047619</v>
      </c>
      <c r="AC210" s="38">
        <v>2.8037383177570092</v>
      </c>
    </row>
    <row r="211" spans="1:29" s="1" customFormat="1" x14ac:dyDescent="0.25">
      <c r="A211" s="49" t="s">
        <v>20</v>
      </c>
      <c r="B211" s="35">
        <v>2.3712183156173343</v>
      </c>
      <c r="C211" s="36">
        <v>2.1172638436482085</v>
      </c>
      <c r="D211" s="37">
        <v>2.6272577996715927</v>
      </c>
      <c r="E211" s="36">
        <v>0.53763440860215062</v>
      </c>
      <c r="F211" s="37">
        <v>3.2828282828282833</v>
      </c>
      <c r="G211" s="37">
        <v>3.0769230769230771</v>
      </c>
      <c r="H211" s="36">
        <v>3.2388663967611335</v>
      </c>
      <c r="I211" s="37">
        <v>2.0569620253164556</v>
      </c>
      <c r="J211" s="37">
        <v>2.666666666666667</v>
      </c>
      <c r="K211" s="36">
        <v>1.2684989429175475</v>
      </c>
      <c r="L211" s="37">
        <v>2.7777777777777777</v>
      </c>
      <c r="M211" s="59">
        <v>3.6474164133738598</v>
      </c>
      <c r="N211" s="36">
        <v>3.8461538461538463</v>
      </c>
      <c r="O211" s="37">
        <v>1.773049645390071</v>
      </c>
      <c r="P211" s="37">
        <v>1.5686274509803921</v>
      </c>
      <c r="Q211" s="37">
        <v>1.5625</v>
      </c>
      <c r="R211" s="37">
        <v>2.3076923076923079</v>
      </c>
      <c r="S211" s="59">
        <v>0</v>
      </c>
      <c r="T211" s="36">
        <v>2.1052631578947367</v>
      </c>
      <c r="U211" s="37">
        <v>2.7777777777777777</v>
      </c>
      <c r="V211" s="59">
        <v>2.9702970297029703</v>
      </c>
      <c r="W211" s="36">
        <v>1.929260450160772</v>
      </c>
      <c r="X211" s="37">
        <v>2.5914634146341462</v>
      </c>
      <c r="Y211" s="59">
        <v>2.5</v>
      </c>
      <c r="Z211" s="36">
        <v>3.0612244897959182</v>
      </c>
      <c r="AA211" s="37">
        <v>1.8978102189781021</v>
      </c>
      <c r="AB211" s="37">
        <v>3.8095238095238098</v>
      </c>
      <c r="AC211" s="38">
        <v>0</v>
      </c>
    </row>
    <row r="212" spans="1:29" s="1" customFormat="1" x14ac:dyDescent="0.25">
      <c r="A212" s="49" t="s">
        <v>189</v>
      </c>
      <c r="B212" s="35">
        <v>6.2142273098937038</v>
      </c>
      <c r="C212" s="36">
        <v>5.5374592833876219</v>
      </c>
      <c r="D212" s="37">
        <v>6.8965517241379306</v>
      </c>
      <c r="E212" s="36">
        <v>6.182795698924731</v>
      </c>
      <c r="F212" s="37">
        <v>5.0505050505050502</v>
      </c>
      <c r="G212" s="37">
        <v>7.2527472527472536</v>
      </c>
      <c r="H212" s="36">
        <v>7.6923076923076925</v>
      </c>
      <c r="I212" s="37">
        <v>5.5379746835443031</v>
      </c>
      <c r="J212" s="37">
        <v>6</v>
      </c>
      <c r="K212" s="36">
        <v>8.6680761099365746</v>
      </c>
      <c r="L212" s="37">
        <v>4.7979797979797976</v>
      </c>
      <c r="M212" s="59">
        <v>4.2553191489361701</v>
      </c>
      <c r="N212" s="36">
        <v>5.7692307692307692</v>
      </c>
      <c r="O212" s="37">
        <v>6.0283687943262407</v>
      </c>
      <c r="P212" s="37">
        <v>6.666666666666667</v>
      </c>
      <c r="Q212" s="37">
        <v>5.46875</v>
      </c>
      <c r="R212" s="37">
        <v>7.6923076923076925</v>
      </c>
      <c r="S212" s="59">
        <v>7.6923076923076925</v>
      </c>
      <c r="T212" s="36">
        <v>5.6459330143540667</v>
      </c>
      <c r="U212" s="37">
        <v>6.9444444444444446</v>
      </c>
      <c r="V212" s="59">
        <v>11.881188118811881</v>
      </c>
      <c r="W212" s="36">
        <v>7.07395498392283</v>
      </c>
      <c r="X212" s="37">
        <v>5.4878048780487809</v>
      </c>
      <c r="Y212" s="59">
        <v>7.083333333333333</v>
      </c>
      <c r="Z212" s="36">
        <v>8.1632653061224492</v>
      </c>
      <c r="AA212" s="37">
        <v>6.1313868613138682</v>
      </c>
      <c r="AB212" s="37">
        <v>6.0317460317460316</v>
      </c>
      <c r="AC212" s="38">
        <v>5.6074766355140184</v>
      </c>
    </row>
    <row r="213" spans="1:29" s="1" customFormat="1" x14ac:dyDescent="0.25">
      <c r="A213" s="49" t="s">
        <v>347</v>
      </c>
      <c r="B213" s="35">
        <v>13.082583810302534</v>
      </c>
      <c r="C213" s="36">
        <v>14.169381107491857</v>
      </c>
      <c r="D213" s="37">
        <v>11.986863711001643</v>
      </c>
      <c r="E213" s="36">
        <v>12.365591397849462</v>
      </c>
      <c r="F213" s="37">
        <v>12.121212121212121</v>
      </c>
      <c r="G213" s="37">
        <v>14.505494505494505</v>
      </c>
      <c r="H213" s="36">
        <v>16.599190283400809</v>
      </c>
      <c r="I213" s="37">
        <v>11.550632911392405</v>
      </c>
      <c r="J213" s="37">
        <v>13.000000000000002</v>
      </c>
      <c r="K213" s="36">
        <v>14.376321353065538</v>
      </c>
      <c r="L213" s="37">
        <v>11.111111111111111</v>
      </c>
      <c r="M213" s="59">
        <v>12.765957446808512</v>
      </c>
      <c r="N213" s="36">
        <v>14.285714285714286</v>
      </c>
      <c r="O213" s="37">
        <v>16.312056737588655</v>
      </c>
      <c r="P213" s="37">
        <v>5.098039215686275</v>
      </c>
      <c r="Q213" s="37">
        <v>10.9375</v>
      </c>
      <c r="R213" s="37">
        <v>15.384615384615387</v>
      </c>
      <c r="S213" s="59">
        <v>15.384615384615385</v>
      </c>
      <c r="T213" s="36">
        <v>12.727272727272727</v>
      </c>
      <c r="U213" s="37">
        <v>11.111111111111111</v>
      </c>
      <c r="V213" s="59">
        <v>18.811881188118811</v>
      </c>
      <c r="W213" s="36">
        <v>15.112540192926046</v>
      </c>
      <c r="X213" s="37">
        <v>11.280487804878049</v>
      </c>
      <c r="Y213" s="59">
        <v>14.583333333333332</v>
      </c>
      <c r="Z213" s="36">
        <v>17.346938775510203</v>
      </c>
      <c r="AA213" s="37">
        <v>11.532846715328468</v>
      </c>
      <c r="AB213" s="37">
        <v>14.603174603174603</v>
      </c>
      <c r="AC213" s="38">
        <v>14.953271028037381</v>
      </c>
    </row>
    <row r="214" spans="1:29" s="1" customFormat="1" x14ac:dyDescent="0.25">
      <c r="A214" s="49" t="s">
        <v>348</v>
      </c>
      <c r="B214" s="35">
        <v>64.186426819296813</v>
      </c>
      <c r="C214" s="36">
        <v>61.56351791530944</v>
      </c>
      <c r="D214" s="37">
        <v>66.83087027914614</v>
      </c>
      <c r="E214" s="36">
        <v>63.70967741935484</v>
      </c>
      <c r="F214" s="37">
        <v>66.666666666666671</v>
      </c>
      <c r="G214" s="37">
        <v>62.417582417582423</v>
      </c>
      <c r="H214" s="36">
        <v>59.109311740890689</v>
      </c>
      <c r="I214" s="37">
        <v>67.246835443037966</v>
      </c>
      <c r="J214" s="37">
        <v>63</v>
      </c>
      <c r="K214" s="36">
        <v>61.733615221987321</v>
      </c>
      <c r="L214" s="37">
        <v>69.191919191919197</v>
      </c>
      <c r="M214" s="59">
        <v>63.525835866261403</v>
      </c>
      <c r="N214" s="36">
        <v>59.065934065934059</v>
      </c>
      <c r="O214" s="37">
        <v>65.60283687943263</v>
      </c>
      <c r="P214" s="37">
        <v>69.411764705882348</v>
      </c>
      <c r="Q214" s="37">
        <v>67.96875</v>
      </c>
      <c r="R214" s="37">
        <v>66.92307692307692</v>
      </c>
      <c r="S214" s="59">
        <v>69.230769230769226</v>
      </c>
      <c r="T214" s="36">
        <v>64.880382775119614</v>
      </c>
      <c r="U214" s="37">
        <v>69.444444444444443</v>
      </c>
      <c r="V214" s="59">
        <v>54.455445544554458</v>
      </c>
      <c r="W214" s="36">
        <v>63.344051446945336</v>
      </c>
      <c r="X214" s="37">
        <v>66.768292682926827</v>
      </c>
      <c r="Y214" s="59">
        <v>60.416666666666664</v>
      </c>
      <c r="Z214" s="36">
        <v>58.163265306122447</v>
      </c>
      <c r="AA214" s="37">
        <v>65.40145985401459</v>
      </c>
      <c r="AB214" s="37">
        <v>62.857142857142854</v>
      </c>
      <c r="AC214" s="38">
        <v>68.224299065420553</v>
      </c>
    </row>
    <row r="215" spans="1:29" s="1" customFormat="1" x14ac:dyDescent="0.25">
      <c r="A215" s="49" t="s">
        <v>349</v>
      </c>
      <c r="B215" s="35">
        <v>19.215044971381847</v>
      </c>
      <c r="C215" s="36">
        <v>20.521172638436482</v>
      </c>
      <c r="D215" s="37">
        <v>17.898193760262728</v>
      </c>
      <c r="E215" s="36">
        <v>17.204301075268816</v>
      </c>
      <c r="F215" s="37">
        <v>18.434343434343436</v>
      </c>
      <c r="G215" s="37">
        <v>21.53846153846154</v>
      </c>
      <c r="H215" s="36">
        <v>23.481781376518217</v>
      </c>
      <c r="I215" s="37">
        <v>17.246835443037973</v>
      </c>
      <c r="J215" s="37">
        <v>20</v>
      </c>
      <c r="K215" s="36">
        <v>18.393234672304438</v>
      </c>
      <c r="L215" s="37">
        <v>17.171717171717169</v>
      </c>
      <c r="M215" s="59">
        <v>22.492401215805472</v>
      </c>
      <c r="N215" s="36">
        <v>24.175824175824175</v>
      </c>
      <c r="O215" s="37">
        <v>16.666666666666664</v>
      </c>
      <c r="P215" s="37">
        <v>18.823529411764707</v>
      </c>
      <c r="Q215" s="37">
        <v>17.96875</v>
      </c>
      <c r="R215" s="37">
        <v>15.384615384615387</v>
      </c>
      <c r="S215" s="59">
        <v>7.6923076923076925</v>
      </c>
      <c r="T215" s="36">
        <v>18.755980861244019</v>
      </c>
      <c r="U215" s="37">
        <v>18.055555555555557</v>
      </c>
      <c r="V215" s="59">
        <v>23.762376237623762</v>
      </c>
      <c r="W215" s="36">
        <v>18.327974276527332</v>
      </c>
      <c r="X215" s="37">
        <v>18.59756097560976</v>
      </c>
      <c r="Y215" s="59">
        <v>22.083333333333332</v>
      </c>
      <c r="Z215" s="36">
        <v>22.448979591836732</v>
      </c>
      <c r="AA215" s="37">
        <v>18.978102189781019</v>
      </c>
      <c r="AB215" s="37">
        <v>20.634920634920636</v>
      </c>
      <c r="AC215" s="38">
        <v>13.084112149532711</v>
      </c>
    </row>
    <row r="216" spans="1:29" s="1" customFormat="1" x14ac:dyDescent="0.25">
      <c r="A216" s="49" t="s">
        <v>190</v>
      </c>
      <c r="B216" s="35">
        <v>3.5159443990188062</v>
      </c>
      <c r="C216" s="36">
        <v>3.7459283387622153</v>
      </c>
      <c r="D216" s="37">
        <v>3.284072249589491</v>
      </c>
      <c r="E216" s="36">
        <v>6.7204301075268811</v>
      </c>
      <c r="F216" s="37">
        <v>2.7777777777777777</v>
      </c>
      <c r="G216" s="37">
        <v>1.5384615384615385</v>
      </c>
      <c r="H216" s="36">
        <v>0.80971659919028338</v>
      </c>
      <c r="I216" s="37">
        <v>3.9556962025316458</v>
      </c>
      <c r="J216" s="37">
        <v>4</v>
      </c>
      <c r="K216" s="36">
        <v>5.4968287526427062</v>
      </c>
      <c r="L216" s="37">
        <v>2.5252525252525251</v>
      </c>
      <c r="M216" s="59">
        <v>1.21580547112462</v>
      </c>
      <c r="N216" s="36">
        <v>2.4725274725274726</v>
      </c>
      <c r="O216" s="37">
        <v>1.4184397163120568</v>
      </c>
      <c r="P216" s="37">
        <v>6.666666666666667</v>
      </c>
      <c r="Q216" s="37">
        <v>3.125</v>
      </c>
      <c r="R216" s="37">
        <v>2.3076923076923079</v>
      </c>
      <c r="S216" s="59">
        <v>7.6923076923076925</v>
      </c>
      <c r="T216" s="36">
        <v>3.6363636363636362</v>
      </c>
      <c r="U216" s="37">
        <v>1.3888888888888888</v>
      </c>
      <c r="V216" s="59">
        <v>2.9702970297029703</v>
      </c>
      <c r="W216" s="36">
        <v>3.215434083601286</v>
      </c>
      <c r="X216" s="37">
        <v>3.3536585365853662</v>
      </c>
      <c r="Y216" s="59">
        <v>2.9166666666666665</v>
      </c>
      <c r="Z216" s="36">
        <v>2.0408163265306123</v>
      </c>
      <c r="AA216" s="37">
        <v>4.0875912408759127</v>
      </c>
      <c r="AB216" s="37">
        <v>1.9047619047619049</v>
      </c>
      <c r="AC216" s="38">
        <v>3.7383177570093453</v>
      </c>
    </row>
    <row r="217" spans="1:29" s="1" customFormat="1" x14ac:dyDescent="0.25">
      <c r="A217" s="49" t="s">
        <v>55</v>
      </c>
      <c r="B217" s="39">
        <v>5.2279661016949159</v>
      </c>
      <c r="C217" s="40">
        <v>5.201353637901863</v>
      </c>
      <c r="D217" s="41">
        <v>5.254668930390495</v>
      </c>
      <c r="E217" s="40">
        <v>5.1498559077809789</v>
      </c>
      <c r="F217" s="41">
        <v>5.2233766233766259</v>
      </c>
      <c r="G217" s="41">
        <v>5.2924107142857109</v>
      </c>
      <c r="H217" s="40">
        <v>5.2081632653061201</v>
      </c>
      <c r="I217" s="41">
        <v>5.2322899505766109</v>
      </c>
      <c r="J217" s="41">
        <v>5.2534722222222205</v>
      </c>
      <c r="K217" s="40">
        <v>5.2102908277404953</v>
      </c>
      <c r="L217" s="41">
        <v>5.2150259067357529</v>
      </c>
      <c r="M217" s="58">
        <v>5.2861538461538427</v>
      </c>
      <c r="N217" s="40">
        <v>5.3098591549295788</v>
      </c>
      <c r="O217" s="41">
        <v>5.0827338129496438</v>
      </c>
      <c r="P217" s="41">
        <v>5.4747899159663866</v>
      </c>
      <c r="Q217" s="41">
        <v>5.3145161290322571</v>
      </c>
      <c r="R217" s="41">
        <v>5.0787401574803157</v>
      </c>
      <c r="S217" s="58">
        <v>4.7916666666666679</v>
      </c>
      <c r="T217" s="40">
        <v>5.2115193644488649</v>
      </c>
      <c r="U217" s="41">
        <v>5.2535211267605622</v>
      </c>
      <c r="V217" s="58">
        <v>5.2959183673469399</v>
      </c>
      <c r="W217" s="40">
        <v>5.0764119601328899</v>
      </c>
      <c r="X217" s="41">
        <v>5.2996845425867507</v>
      </c>
      <c r="Y217" s="58">
        <v>5.2660944206008606</v>
      </c>
      <c r="Z217" s="40">
        <v>5.083333333333333</v>
      </c>
      <c r="AA217" s="41">
        <v>5.2633181126331747</v>
      </c>
      <c r="AB217" s="41">
        <v>5.2718446601941755</v>
      </c>
      <c r="AC217" s="42">
        <v>5</v>
      </c>
    </row>
    <row r="218" spans="1:29" s="1" customFormat="1" x14ac:dyDescent="0.25">
      <c r="A218" s="49"/>
      <c r="B218" s="39"/>
      <c r="C218" s="40"/>
      <c r="D218" s="41"/>
      <c r="E218" s="40"/>
      <c r="F218" s="41"/>
      <c r="G218" s="41"/>
      <c r="H218" s="40"/>
      <c r="I218" s="41"/>
      <c r="J218" s="41"/>
      <c r="K218" s="40"/>
      <c r="L218" s="41"/>
      <c r="M218" s="58"/>
      <c r="N218" s="40"/>
      <c r="O218" s="41"/>
      <c r="P218" s="41"/>
      <c r="Q218" s="41"/>
      <c r="R218" s="41"/>
      <c r="S218" s="58"/>
      <c r="T218" s="40"/>
      <c r="U218" s="41"/>
      <c r="V218" s="58"/>
      <c r="W218" s="40"/>
      <c r="X218" s="41"/>
      <c r="Y218" s="58"/>
      <c r="Z218" s="40"/>
      <c r="AA218" s="41"/>
      <c r="AB218" s="41"/>
      <c r="AC218" s="42"/>
    </row>
    <row r="219" spans="1:29" s="1" customFormat="1" x14ac:dyDescent="0.25">
      <c r="A219" s="43" t="s">
        <v>353</v>
      </c>
      <c r="B219" s="35"/>
      <c r="C219" s="36"/>
      <c r="D219" s="37"/>
      <c r="E219" s="36"/>
      <c r="F219" s="37"/>
      <c r="G219" s="37"/>
      <c r="H219" s="36"/>
      <c r="I219" s="37"/>
      <c r="J219" s="37"/>
      <c r="K219" s="36"/>
      <c r="L219" s="37"/>
      <c r="M219" s="59"/>
      <c r="N219" s="36"/>
      <c r="O219" s="37"/>
      <c r="P219" s="37"/>
      <c r="Q219" s="37"/>
      <c r="R219" s="37"/>
      <c r="S219" s="59"/>
      <c r="T219" s="36"/>
      <c r="U219" s="37"/>
      <c r="V219" s="59"/>
      <c r="W219" s="36"/>
      <c r="X219" s="37"/>
      <c r="Y219" s="59"/>
      <c r="Z219" s="36"/>
      <c r="AA219" s="37"/>
      <c r="AB219" s="37"/>
      <c r="AC219" s="38"/>
    </row>
    <row r="220" spans="1:29" s="1" customFormat="1" x14ac:dyDescent="0.25">
      <c r="A220" s="49" t="s">
        <v>188</v>
      </c>
      <c r="B220" s="35">
        <v>3.2706459525756335</v>
      </c>
      <c r="C220" s="36">
        <v>3.9087947882736152</v>
      </c>
      <c r="D220" s="37">
        <v>2.6272577996715927</v>
      </c>
      <c r="E220" s="36">
        <v>3.4946236559139781</v>
      </c>
      <c r="F220" s="37">
        <v>3.535353535353535</v>
      </c>
      <c r="G220" s="37">
        <v>2.8571428571428572</v>
      </c>
      <c r="H220" s="36">
        <v>4.8582995951417001</v>
      </c>
      <c r="I220" s="37">
        <v>2.6898734177215191</v>
      </c>
      <c r="J220" s="37">
        <v>2.666666666666667</v>
      </c>
      <c r="K220" s="36">
        <v>4.2283298097251585</v>
      </c>
      <c r="L220" s="37">
        <v>2.0202020202020203</v>
      </c>
      <c r="M220" s="59">
        <v>2.43161094224924</v>
      </c>
      <c r="N220" s="36">
        <v>3.5714285714285712</v>
      </c>
      <c r="O220" s="37">
        <v>2.4822695035460995</v>
      </c>
      <c r="P220" s="37">
        <v>1.5686274509803921</v>
      </c>
      <c r="Q220" s="37">
        <v>0.78125</v>
      </c>
      <c r="R220" s="37">
        <v>5.384615384615385</v>
      </c>
      <c r="S220" s="59">
        <v>11.538461538461538</v>
      </c>
      <c r="T220" s="36">
        <v>2.9665071770334928</v>
      </c>
      <c r="U220" s="37">
        <v>4.1666666666666661</v>
      </c>
      <c r="V220" s="59">
        <v>4.9504950495049505</v>
      </c>
      <c r="W220" s="36">
        <v>4.823151125401929</v>
      </c>
      <c r="X220" s="37">
        <v>2.1341463414634148</v>
      </c>
      <c r="Y220" s="59">
        <v>3.75</v>
      </c>
      <c r="Z220" s="36">
        <v>5.1020408163265305</v>
      </c>
      <c r="AA220" s="37">
        <v>2.9197080291970803</v>
      </c>
      <c r="AB220" s="37">
        <v>2.8571428571428572</v>
      </c>
      <c r="AC220" s="38">
        <v>4.6728971962616823</v>
      </c>
    </row>
    <row r="221" spans="1:29" s="1" customFormat="1" x14ac:dyDescent="0.25">
      <c r="A221" s="49" t="s">
        <v>28</v>
      </c>
      <c r="B221" s="35">
        <v>0.73589533932951756</v>
      </c>
      <c r="C221" s="36">
        <v>0.97719869706840379</v>
      </c>
      <c r="D221" s="37">
        <v>0.49261083743842365</v>
      </c>
      <c r="E221" s="36">
        <v>0.80645161290322576</v>
      </c>
      <c r="F221" s="37">
        <v>0.75757575757575757</v>
      </c>
      <c r="G221" s="37">
        <v>0.65934065934065933</v>
      </c>
      <c r="H221" s="36">
        <v>0.80971659919028338</v>
      </c>
      <c r="I221" s="37">
        <v>0.4746835443037975</v>
      </c>
      <c r="J221" s="37">
        <v>1</v>
      </c>
      <c r="K221" s="36">
        <v>0.84566596194503174</v>
      </c>
      <c r="L221" s="37">
        <v>0.50505050505050508</v>
      </c>
      <c r="M221" s="59">
        <v>0.91185410334346495</v>
      </c>
      <c r="N221" s="36">
        <v>1.3736263736263736</v>
      </c>
      <c r="O221" s="37">
        <v>0.3546099290780142</v>
      </c>
      <c r="P221" s="37">
        <v>0</v>
      </c>
      <c r="Q221" s="37">
        <v>0.78125</v>
      </c>
      <c r="R221" s="37">
        <v>0.76923076923076927</v>
      </c>
      <c r="S221" s="59">
        <v>3.8461538461538463</v>
      </c>
      <c r="T221" s="36">
        <v>0.76555023923444976</v>
      </c>
      <c r="U221" s="37">
        <v>0</v>
      </c>
      <c r="V221" s="59">
        <v>0.99009900990099009</v>
      </c>
      <c r="W221" s="36">
        <v>0.96463022508038598</v>
      </c>
      <c r="X221" s="37">
        <v>0.6097560975609756</v>
      </c>
      <c r="Y221" s="59">
        <v>0.83333333333333337</v>
      </c>
      <c r="Z221" s="36">
        <v>1.0204081632653061</v>
      </c>
      <c r="AA221" s="37">
        <v>0.58394160583941601</v>
      </c>
      <c r="AB221" s="37">
        <v>0.31746031746031744</v>
      </c>
      <c r="AC221" s="38">
        <v>1.8691588785046727</v>
      </c>
    </row>
    <row r="222" spans="1:29" s="1" customFormat="1" x14ac:dyDescent="0.25">
      <c r="A222" s="49" t="s">
        <v>27</v>
      </c>
      <c r="B222" s="35">
        <v>1.3082583810302535</v>
      </c>
      <c r="C222" s="36">
        <v>1.6286644951140066</v>
      </c>
      <c r="D222" s="37">
        <v>0.98522167487684731</v>
      </c>
      <c r="E222" s="36">
        <v>1.881720430107527</v>
      </c>
      <c r="F222" s="37">
        <v>1.7676767676767675</v>
      </c>
      <c r="G222" s="37">
        <v>0.43956043956043955</v>
      </c>
      <c r="H222" s="36">
        <v>2.0242914979757085</v>
      </c>
      <c r="I222" s="37">
        <v>1.2658227848101267</v>
      </c>
      <c r="J222" s="37">
        <v>1</v>
      </c>
      <c r="K222" s="36">
        <v>1.9027484143763214</v>
      </c>
      <c r="L222" s="37">
        <v>1.2626262626262625</v>
      </c>
      <c r="M222" s="59">
        <v>0.60790273556231</v>
      </c>
      <c r="N222" s="36">
        <v>2.197802197802198</v>
      </c>
      <c r="O222" s="37">
        <v>0.3546099290780142</v>
      </c>
      <c r="P222" s="37">
        <v>0.78431372549019607</v>
      </c>
      <c r="Q222" s="37">
        <v>0.78125</v>
      </c>
      <c r="R222" s="37">
        <v>1.5384615384615385</v>
      </c>
      <c r="S222" s="59">
        <v>0</v>
      </c>
      <c r="T222" s="36">
        <v>1.2440191387559809</v>
      </c>
      <c r="U222" s="37">
        <v>2.7777777777777777</v>
      </c>
      <c r="V222" s="59">
        <v>0.99009900990099009</v>
      </c>
      <c r="W222" s="36">
        <v>0.96463022508038598</v>
      </c>
      <c r="X222" s="37">
        <v>1.2195121951219512</v>
      </c>
      <c r="Y222" s="59">
        <v>2.083333333333333</v>
      </c>
      <c r="Z222" s="36">
        <v>1.0204081632653061</v>
      </c>
      <c r="AA222" s="37">
        <v>1.6058394160583942</v>
      </c>
      <c r="AB222" s="37">
        <v>0.95238095238095244</v>
      </c>
      <c r="AC222" s="38">
        <v>0.93457943925233633</v>
      </c>
    </row>
    <row r="223" spans="1:29" s="1" customFormat="1" x14ac:dyDescent="0.25">
      <c r="A223" s="49" t="s">
        <v>26</v>
      </c>
      <c r="B223" s="35">
        <v>3.5159443990188062</v>
      </c>
      <c r="C223" s="36">
        <v>3.4201954397394139</v>
      </c>
      <c r="D223" s="37">
        <v>3.6124794745484397</v>
      </c>
      <c r="E223" s="36">
        <v>3.225806451612903</v>
      </c>
      <c r="F223" s="37">
        <v>3.2828282828282833</v>
      </c>
      <c r="G223" s="37">
        <v>3.9560439560439558</v>
      </c>
      <c r="H223" s="36">
        <v>4.4534412955465585</v>
      </c>
      <c r="I223" s="37">
        <v>3.481012658227848</v>
      </c>
      <c r="J223" s="37">
        <v>2.666666666666667</v>
      </c>
      <c r="K223" s="36">
        <v>3.5940803382663846</v>
      </c>
      <c r="L223" s="37">
        <v>2.7777777777777777</v>
      </c>
      <c r="M223" s="59">
        <v>3.6474164133738598</v>
      </c>
      <c r="N223" s="36">
        <v>3.8461538461538463</v>
      </c>
      <c r="O223" s="37">
        <v>3.9007092198581561</v>
      </c>
      <c r="P223" s="37">
        <v>2.7450980392156863</v>
      </c>
      <c r="Q223" s="37">
        <v>3.90625</v>
      </c>
      <c r="R223" s="37">
        <v>2.3076923076923079</v>
      </c>
      <c r="S223" s="59">
        <v>0</v>
      </c>
      <c r="T223" s="36">
        <v>3.1578947368421053</v>
      </c>
      <c r="U223" s="37">
        <v>5.5555555555555554</v>
      </c>
      <c r="V223" s="59">
        <v>5.9405940594059405</v>
      </c>
      <c r="W223" s="36">
        <v>3.536977491961415</v>
      </c>
      <c r="X223" s="37">
        <v>3.50609756097561</v>
      </c>
      <c r="Y223" s="59">
        <v>2.5</v>
      </c>
      <c r="Z223" s="36">
        <v>7.1428571428571423</v>
      </c>
      <c r="AA223" s="37">
        <v>2.9197080291970803</v>
      </c>
      <c r="AB223" s="37">
        <v>3.4920634920634921</v>
      </c>
      <c r="AC223" s="38">
        <v>4.6728971962616823</v>
      </c>
    </row>
    <row r="224" spans="1:29" s="1" customFormat="1" x14ac:dyDescent="0.25">
      <c r="A224" s="49" t="s">
        <v>25</v>
      </c>
      <c r="B224" s="35">
        <v>2.616516762060507</v>
      </c>
      <c r="C224" s="36">
        <v>3.5830618892508146</v>
      </c>
      <c r="D224" s="37">
        <v>1.6420361247947455</v>
      </c>
      <c r="E224" s="36">
        <v>1.3440860215053763</v>
      </c>
      <c r="F224" s="37">
        <v>3.535353535353535</v>
      </c>
      <c r="G224" s="37">
        <v>2.8571428571428572</v>
      </c>
      <c r="H224" s="36">
        <v>4.048582995951417</v>
      </c>
      <c r="I224" s="37">
        <v>2.3734177215189876</v>
      </c>
      <c r="J224" s="37">
        <v>2</v>
      </c>
      <c r="K224" s="36">
        <v>1.6913319238900635</v>
      </c>
      <c r="L224" s="37">
        <v>3.535353535353535</v>
      </c>
      <c r="M224" s="59">
        <v>2.43161094224924</v>
      </c>
      <c r="N224" s="36">
        <v>3.0219780219780219</v>
      </c>
      <c r="O224" s="37">
        <v>2.8368794326241136</v>
      </c>
      <c r="P224" s="37">
        <v>0.78431372549019607</v>
      </c>
      <c r="Q224" s="37">
        <v>3.90625</v>
      </c>
      <c r="R224" s="37">
        <v>1.5384615384615385</v>
      </c>
      <c r="S224" s="59">
        <v>3.8461538461538463</v>
      </c>
      <c r="T224" s="36">
        <v>2.4880382775119618</v>
      </c>
      <c r="U224" s="37">
        <v>4.1666666666666661</v>
      </c>
      <c r="V224" s="59">
        <v>2.9702970297029703</v>
      </c>
      <c r="W224" s="36">
        <v>2.2508038585209005</v>
      </c>
      <c r="X224" s="37">
        <v>2.1341463414634148</v>
      </c>
      <c r="Y224" s="59">
        <v>4.583333333333333</v>
      </c>
      <c r="Z224" s="36">
        <v>5.1020408163265305</v>
      </c>
      <c r="AA224" s="37">
        <v>1.6058394160583942</v>
      </c>
      <c r="AB224" s="37">
        <v>2.8571428571428572</v>
      </c>
      <c r="AC224" s="38">
        <v>6.5420560747663545</v>
      </c>
    </row>
    <row r="225" spans="1:29" s="1" customFormat="1" x14ac:dyDescent="0.25">
      <c r="A225" s="49" t="s">
        <v>24</v>
      </c>
      <c r="B225" s="35">
        <v>40.637775960752251</v>
      </c>
      <c r="C225" s="36">
        <v>36.319218241042343</v>
      </c>
      <c r="D225" s="37">
        <v>44.991789819376024</v>
      </c>
      <c r="E225" s="36">
        <v>40.591397849462361</v>
      </c>
      <c r="F225" s="37">
        <v>40.404040404040401</v>
      </c>
      <c r="G225" s="37">
        <v>40.879120879120876</v>
      </c>
      <c r="H225" s="36">
        <v>31.578947368421051</v>
      </c>
      <c r="I225" s="37">
        <v>43.037974683544306</v>
      </c>
      <c r="J225" s="37">
        <v>43</v>
      </c>
      <c r="K225" s="36">
        <v>39.746300211416489</v>
      </c>
      <c r="L225" s="37">
        <v>44.19191919191919</v>
      </c>
      <c r="M225" s="59">
        <v>39.209726443769</v>
      </c>
      <c r="N225" s="36">
        <v>34.615384615384613</v>
      </c>
      <c r="O225" s="37">
        <v>42.198581560283685</v>
      </c>
      <c r="P225" s="37">
        <v>43.529411764705884</v>
      </c>
      <c r="Q225" s="37">
        <v>39.0625</v>
      </c>
      <c r="R225" s="37">
        <v>50.769230769230766</v>
      </c>
      <c r="S225" s="59">
        <v>53.846153846153847</v>
      </c>
      <c r="T225" s="36">
        <v>41.626794258373209</v>
      </c>
      <c r="U225" s="37">
        <v>37.5</v>
      </c>
      <c r="V225" s="59">
        <v>34.653465346534652</v>
      </c>
      <c r="W225" s="36">
        <v>43.086816720257239</v>
      </c>
      <c r="X225" s="37">
        <v>41.768292682926827</v>
      </c>
      <c r="Y225" s="59">
        <v>35</v>
      </c>
      <c r="Z225" s="36">
        <v>33.673469387755098</v>
      </c>
      <c r="AA225" s="37">
        <v>42.189781021897808</v>
      </c>
      <c r="AB225" s="37">
        <v>39.682539682539684</v>
      </c>
      <c r="AC225" s="38">
        <v>38.31775700934579</v>
      </c>
    </row>
    <row r="226" spans="1:29" s="1" customFormat="1" x14ac:dyDescent="0.25">
      <c r="A226" s="49" t="s">
        <v>23</v>
      </c>
      <c r="B226" s="35">
        <v>11.283728536385937</v>
      </c>
      <c r="C226" s="36">
        <v>9.9348534201954397</v>
      </c>
      <c r="D226" s="37">
        <v>12.643678160919542</v>
      </c>
      <c r="E226" s="36">
        <v>12.903225806451612</v>
      </c>
      <c r="F226" s="37">
        <v>11.363636363636363</v>
      </c>
      <c r="G226" s="37">
        <v>9.8901098901098905</v>
      </c>
      <c r="H226" s="36">
        <v>10.526315789473683</v>
      </c>
      <c r="I226" s="37">
        <v>11.39240506329114</v>
      </c>
      <c r="J226" s="37">
        <v>11.333333333333332</v>
      </c>
      <c r="K226" s="36">
        <v>11.20507399577167</v>
      </c>
      <c r="L226" s="37">
        <v>10.606060606060606</v>
      </c>
      <c r="M226" s="59">
        <v>12.462006079027356</v>
      </c>
      <c r="N226" s="36">
        <v>13.461538461538462</v>
      </c>
      <c r="O226" s="37">
        <v>10.283687943262411</v>
      </c>
      <c r="P226" s="37">
        <v>12.941176470588237</v>
      </c>
      <c r="Q226" s="37">
        <v>10.15625</v>
      </c>
      <c r="R226" s="37">
        <v>8.4615384615384617</v>
      </c>
      <c r="S226" s="59">
        <v>3.8461538461538463</v>
      </c>
      <c r="T226" s="36">
        <v>11.004784688995215</v>
      </c>
      <c r="U226" s="37">
        <v>13.888888888888889</v>
      </c>
      <c r="V226" s="59">
        <v>11.881188118811881</v>
      </c>
      <c r="W226" s="36">
        <v>11.254019292604502</v>
      </c>
      <c r="X226" s="37">
        <v>11.280487804878049</v>
      </c>
      <c r="Y226" s="59">
        <v>11.666666666666666</v>
      </c>
      <c r="Z226" s="36">
        <v>8.1632653061224492</v>
      </c>
      <c r="AA226" s="37">
        <v>11.386861313868613</v>
      </c>
      <c r="AB226" s="37">
        <v>12.698412698412698</v>
      </c>
      <c r="AC226" s="38">
        <v>11.214953271028037</v>
      </c>
    </row>
    <row r="227" spans="1:29" s="1" customFormat="1" x14ac:dyDescent="0.25">
      <c r="A227" s="49" t="s">
        <v>22</v>
      </c>
      <c r="B227" s="35">
        <v>9.076042518397383</v>
      </c>
      <c r="C227" s="36">
        <v>10.586319218241043</v>
      </c>
      <c r="D227" s="37">
        <v>7.5533661740558298</v>
      </c>
      <c r="E227" s="36">
        <v>7.5268817204301079</v>
      </c>
      <c r="F227" s="37">
        <v>10.606060606060606</v>
      </c>
      <c r="G227" s="37">
        <v>9.0109890109890109</v>
      </c>
      <c r="H227" s="36">
        <v>8.5020242914979747</v>
      </c>
      <c r="I227" s="37">
        <v>10.443037974683545</v>
      </c>
      <c r="J227" s="37">
        <v>7.0000000000000009</v>
      </c>
      <c r="K227" s="36">
        <v>7.1881606765327692</v>
      </c>
      <c r="L227" s="37">
        <v>10.353535353535353</v>
      </c>
      <c r="M227" s="59">
        <v>10.030395136778116</v>
      </c>
      <c r="N227" s="36">
        <v>6.8681318681318686</v>
      </c>
      <c r="O227" s="37">
        <v>13.120567375886525</v>
      </c>
      <c r="P227" s="37">
        <v>7.8431372549019605</v>
      </c>
      <c r="Q227" s="37">
        <v>10.9375</v>
      </c>
      <c r="R227" s="37">
        <v>7.6923076923076925</v>
      </c>
      <c r="S227" s="59">
        <v>3.8461538461538463</v>
      </c>
      <c r="T227" s="36">
        <v>9.3779904306220097</v>
      </c>
      <c r="U227" s="37">
        <v>11.111111111111111</v>
      </c>
      <c r="V227" s="59">
        <v>4.9504950495049505</v>
      </c>
      <c r="W227" s="36">
        <v>8.6816720257234739</v>
      </c>
      <c r="X227" s="37">
        <v>10.670731707317072</v>
      </c>
      <c r="Y227" s="59">
        <v>5.833333333333333</v>
      </c>
      <c r="Z227" s="36">
        <v>7.1428571428571423</v>
      </c>
      <c r="AA227" s="37">
        <v>8.7591240875912408</v>
      </c>
      <c r="AB227" s="37">
        <v>8.8888888888888893</v>
      </c>
      <c r="AC227" s="38">
        <v>14.018691588785046</v>
      </c>
    </row>
    <row r="228" spans="1:29" s="1" customFormat="1" x14ac:dyDescent="0.25">
      <c r="A228" s="49" t="s">
        <v>21</v>
      </c>
      <c r="B228" s="35">
        <v>8.6672117743254304</v>
      </c>
      <c r="C228" s="36">
        <v>10.586319218241043</v>
      </c>
      <c r="D228" s="37">
        <v>6.7323481116584567</v>
      </c>
      <c r="E228" s="36">
        <v>8.6021505376344098</v>
      </c>
      <c r="F228" s="37">
        <v>8.8383838383838391</v>
      </c>
      <c r="G228" s="37">
        <v>8.5714285714285712</v>
      </c>
      <c r="H228" s="36">
        <v>10.526315789473683</v>
      </c>
      <c r="I228" s="37">
        <v>8.8607594936708853</v>
      </c>
      <c r="J228" s="37">
        <v>8</v>
      </c>
      <c r="K228" s="36">
        <v>8.2452431289640593</v>
      </c>
      <c r="L228" s="37">
        <v>8.8383838383838391</v>
      </c>
      <c r="M228" s="59">
        <v>9.7264437689969601</v>
      </c>
      <c r="N228" s="36">
        <v>10.164835164835164</v>
      </c>
      <c r="O228" s="37">
        <v>8.1560283687943276</v>
      </c>
      <c r="P228" s="37">
        <v>8.6274509803921564</v>
      </c>
      <c r="Q228" s="37">
        <v>13.28125</v>
      </c>
      <c r="R228" s="37">
        <v>4.6153846153846159</v>
      </c>
      <c r="S228" s="59">
        <v>0</v>
      </c>
      <c r="T228" s="36">
        <v>9.2822966507177025</v>
      </c>
      <c r="U228" s="37">
        <v>6.9444444444444446</v>
      </c>
      <c r="V228" s="59">
        <v>3.9603960396039604</v>
      </c>
      <c r="W228" s="36">
        <v>4.823151125401929</v>
      </c>
      <c r="X228" s="37">
        <v>9.6036585365853657</v>
      </c>
      <c r="Y228" s="59">
        <v>11.666666666666666</v>
      </c>
      <c r="Z228" s="36">
        <v>13.26530612244898</v>
      </c>
      <c r="AA228" s="37">
        <v>9.4890510948905096</v>
      </c>
      <c r="AB228" s="37">
        <v>6.9841269841269842</v>
      </c>
      <c r="AC228" s="38">
        <v>5.6074766355140184</v>
      </c>
    </row>
    <row r="229" spans="1:29" s="1" customFormat="1" x14ac:dyDescent="0.25">
      <c r="A229" s="49" t="s">
        <v>20</v>
      </c>
      <c r="B229" s="35">
        <v>6.2959934587080948</v>
      </c>
      <c r="C229" s="36">
        <v>7.3289902280130299</v>
      </c>
      <c r="D229" s="37">
        <v>5.2545155993431854</v>
      </c>
      <c r="E229" s="36">
        <v>6.7204301075268811</v>
      </c>
      <c r="F229" s="37">
        <v>6.3131313131313131</v>
      </c>
      <c r="G229" s="37">
        <v>5.9340659340659334</v>
      </c>
      <c r="H229" s="36">
        <v>10.121457489878543</v>
      </c>
      <c r="I229" s="37">
        <v>4.90506329113924</v>
      </c>
      <c r="J229" s="37">
        <v>6.666666666666667</v>
      </c>
      <c r="K229" s="36">
        <v>7.1881606765327692</v>
      </c>
      <c r="L229" s="37">
        <v>4.2929292929292924</v>
      </c>
      <c r="M229" s="59">
        <v>7.9027355623100304</v>
      </c>
      <c r="N229" s="36">
        <v>6.0439560439560438</v>
      </c>
      <c r="O229" s="37">
        <v>6.7375886524822697</v>
      </c>
      <c r="P229" s="37">
        <v>7.4509803921568629</v>
      </c>
      <c r="Q229" s="37">
        <v>3.90625</v>
      </c>
      <c r="R229" s="37">
        <v>6.1538461538461542</v>
      </c>
      <c r="S229" s="59">
        <v>7.6923076923076925</v>
      </c>
      <c r="T229" s="36">
        <v>6.3157894736842106</v>
      </c>
      <c r="U229" s="37">
        <v>4.1666666666666661</v>
      </c>
      <c r="V229" s="59">
        <v>6.9306930693069315</v>
      </c>
      <c r="W229" s="36">
        <v>5.144694533762058</v>
      </c>
      <c r="X229" s="37">
        <v>6.8597560975609762</v>
      </c>
      <c r="Y229" s="59">
        <v>6.666666666666667</v>
      </c>
      <c r="Z229" s="36">
        <v>6.1224489795918364</v>
      </c>
      <c r="AA229" s="37">
        <v>6.1313868613138682</v>
      </c>
      <c r="AB229" s="37">
        <v>8.2539682539682531</v>
      </c>
      <c r="AC229" s="38">
        <v>1.8691588785046727</v>
      </c>
    </row>
    <row r="230" spans="1:29" s="1" customFormat="1" x14ac:dyDescent="0.25">
      <c r="A230" s="49" t="s">
        <v>189</v>
      </c>
      <c r="B230" s="35">
        <v>9.076042518397383</v>
      </c>
      <c r="C230" s="36">
        <v>7.980456026058631</v>
      </c>
      <c r="D230" s="37">
        <v>10.180623973727423</v>
      </c>
      <c r="E230" s="36">
        <v>6.4516129032258061</v>
      </c>
      <c r="F230" s="37">
        <v>6.5656565656565666</v>
      </c>
      <c r="G230" s="37">
        <v>13.406593406593407</v>
      </c>
      <c r="H230" s="36">
        <v>11.740890688259109</v>
      </c>
      <c r="I230" s="37">
        <v>7.59493670886076</v>
      </c>
      <c r="J230" s="37">
        <v>10</v>
      </c>
      <c r="K230" s="36">
        <v>9.0909090909090917</v>
      </c>
      <c r="L230" s="37">
        <v>9.3434343434343443</v>
      </c>
      <c r="M230" s="59">
        <v>8.8145896656534948</v>
      </c>
      <c r="N230" s="36">
        <v>11.813186813186812</v>
      </c>
      <c r="O230" s="37">
        <v>8.5106382978723403</v>
      </c>
      <c r="P230" s="37">
        <v>7.0588235294117645</v>
      </c>
      <c r="Q230" s="37">
        <v>9.375</v>
      </c>
      <c r="R230" s="37">
        <v>8.4615384615384617</v>
      </c>
      <c r="S230" s="59">
        <v>3.8461538461538463</v>
      </c>
      <c r="T230" s="36">
        <v>8.133971291866029</v>
      </c>
      <c r="U230" s="37">
        <v>8.3333333333333321</v>
      </c>
      <c r="V230" s="59">
        <v>18.811881188118811</v>
      </c>
      <c r="W230" s="36">
        <v>11.254019292604502</v>
      </c>
      <c r="X230" s="37">
        <v>6.8597560975609762</v>
      </c>
      <c r="Y230" s="59">
        <v>12.5</v>
      </c>
      <c r="Z230" s="36">
        <v>10.204081632653061</v>
      </c>
      <c r="AA230" s="37">
        <v>8.4671532846715323</v>
      </c>
      <c r="AB230" s="37">
        <v>10.793650793650794</v>
      </c>
      <c r="AC230" s="38">
        <v>7.4766355140186906</v>
      </c>
    </row>
    <row r="231" spans="1:29" s="1" customFormat="1" x14ac:dyDescent="0.25">
      <c r="A231" s="49" t="s">
        <v>347</v>
      </c>
      <c r="B231" s="35">
        <v>8.8307440719542107</v>
      </c>
      <c r="C231" s="36">
        <v>9.9348534201954397</v>
      </c>
      <c r="D231" s="37">
        <v>7.7175697865353037</v>
      </c>
      <c r="E231" s="36">
        <v>9.408602150537634</v>
      </c>
      <c r="F231" s="37">
        <v>9.3434343434343425</v>
      </c>
      <c r="G231" s="37">
        <v>7.9120879120879124</v>
      </c>
      <c r="H231" s="36">
        <v>12.145748987854251</v>
      </c>
      <c r="I231" s="37">
        <v>7.9113924050632916</v>
      </c>
      <c r="J231" s="37">
        <v>7.3333333333333339</v>
      </c>
      <c r="K231" s="36">
        <v>10.570824524312897</v>
      </c>
      <c r="L231" s="37">
        <v>6.5656565656565657</v>
      </c>
      <c r="M231" s="59">
        <v>7.598784194528875</v>
      </c>
      <c r="N231" s="36">
        <v>10.989010989010989</v>
      </c>
      <c r="O231" s="37">
        <v>7.0921985815602842</v>
      </c>
      <c r="P231" s="37">
        <v>5.0980392156862742</v>
      </c>
      <c r="Q231" s="37">
        <v>6.25</v>
      </c>
      <c r="R231" s="37">
        <v>10</v>
      </c>
      <c r="S231" s="59">
        <v>15.384615384615385</v>
      </c>
      <c r="T231" s="36">
        <v>8.133971291866029</v>
      </c>
      <c r="U231" s="37">
        <v>12.5</v>
      </c>
      <c r="V231" s="59">
        <v>12.871287128712872</v>
      </c>
      <c r="W231" s="36">
        <v>10.289389067524116</v>
      </c>
      <c r="X231" s="37">
        <v>7.4695121951219523</v>
      </c>
      <c r="Y231" s="59">
        <v>9.1666666666666661</v>
      </c>
      <c r="Z231" s="36">
        <v>14.285714285714285</v>
      </c>
      <c r="AA231" s="37">
        <v>8.0291970802919721</v>
      </c>
      <c r="AB231" s="37">
        <v>7.6190476190476195</v>
      </c>
      <c r="AC231" s="38">
        <v>12.149532710280374</v>
      </c>
    </row>
    <row r="232" spans="1:29" s="1" customFormat="1" x14ac:dyDescent="0.25">
      <c r="A232" s="49" t="s">
        <v>348</v>
      </c>
      <c r="B232" s="35">
        <v>54.538021259198693</v>
      </c>
      <c r="C232" s="36">
        <v>49.837133550488595</v>
      </c>
      <c r="D232" s="37">
        <v>59.277504105090308</v>
      </c>
      <c r="E232" s="36">
        <v>54.838709677419345</v>
      </c>
      <c r="F232" s="37">
        <v>55.303030303030297</v>
      </c>
      <c r="G232" s="37">
        <v>53.626373626373621</v>
      </c>
      <c r="H232" s="36">
        <v>46.153846153846153</v>
      </c>
      <c r="I232" s="37">
        <v>56.803797468354432</v>
      </c>
      <c r="J232" s="37">
        <v>56.333333333333329</v>
      </c>
      <c r="K232" s="36">
        <v>52.642706131078221</v>
      </c>
      <c r="L232" s="37">
        <v>58.333333333333329</v>
      </c>
      <c r="M232" s="59">
        <v>54.103343465045597</v>
      </c>
      <c r="N232" s="36">
        <v>51.098901098901095</v>
      </c>
      <c r="O232" s="37">
        <v>55.319148936170208</v>
      </c>
      <c r="P232" s="37">
        <v>57.254901960784316</v>
      </c>
      <c r="Q232" s="37">
        <v>53.125</v>
      </c>
      <c r="R232" s="37">
        <v>60.769230769230766</v>
      </c>
      <c r="S232" s="59">
        <v>61.53846153846154</v>
      </c>
      <c r="T232" s="36">
        <v>55.119617224880386</v>
      </c>
      <c r="U232" s="37">
        <v>55.555555555555557</v>
      </c>
      <c r="V232" s="59">
        <v>49.504950495049499</v>
      </c>
      <c r="W232" s="36">
        <v>56.591639871382647</v>
      </c>
      <c r="X232" s="37">
        <v>55.18292682926829</v>
      </c>
      <c r="Y232" s="59">
        <v>51.25</v>
      </c>
      <c r="Z232" s="36">
        <v>46.938775510204074</v>
      </c>
      <c r="AA232" s="37">
        <v>55.182481751824817</v>
      </c>
      <c r="AB232" s="37">
        <v>55.238095238095234</v>
      </c>
      <c r="AC232" s="38">
        <v>56.074766355140184</v>
      </c>
    </row>
    <row r="233" spans="1:29" s="1" customFormat="1" x14ac:dyDescent="0.25">
      <c r="A233" s="49" t="s">
        <v>349</v>
      </c>
      <c r="B233" s="35">
        <v>33.115290269828293</v>
      </c>
      <c r="C233" s="36">
        <v>36.482084690553748</v>
      </c>
      <c r="D233" s="37">
        <v>29.720853858784892</v>
      </c>
      <c r="E233" s="36">
        <v>29.301075268817208</v>
      </c>
      <c r="F233" s="37">
        <v>32.323232323232325</v>
      </c>
      <c r="G233" s="37">
        <v>36.923076923076927</v>
      </c>
      <c r="H233" s="36">
        <v>40.890688259109311</v>
      </c>
      <c r="I233" s="37">
        <v>31.803797468354432</v>
      </c>
      <c r="J233" s="37">
        <v>31.666666666666668</v>
      </c>
      <c r="K233" s="36">
        <v>31.712473572938691</v>
      </c>
      <c r="L233" s="37">
        <v>32.828282828282831</v>
      </c>
      <c r="M233" s="59">
        <v>36.474164133738604</v>
      </c>
      <c r="N233" s="36">
        <v>34.890109890109891</v>
      </c>
      <c r="O233" s="37">
        <v>36.524822695035468</v>
      </c>
      <c r="P233" s="37">
        <v>30.980392156862745</v>
      </c>
      <c r="Q233" s="37">
        <v>37.5</v>
      </c>
      <c r="R233" s="37">
        <v>26.923076923076927</v>
      </c>
      <c r="S233" s="59">
        <v>15.384615384615385</v>
      </c>
      <c r="T233" s="36">
        <v>33.110047846889955</v>
      </c>
      <c r="U233" s="37">
        <v>30.555555555555554</v>
      </c>
      <c r="V233" s="59">
        <v>34.653465346534652</v>
      </c>
      <c r="W233" s="36">
        <v>29.903536977491967</v>
      </c>
      <c r="X233" s="37">
        <v>33.993902439024389</v>
      </c>
      <c r="Y233" s="59">
        <v>36.666666666666671</v>
      </c>
      <c r="Z233" s="36">
        <v>36.734693877551024</v>
      </c>
      <c r="AA233" s="37">
        <v>32.846715328467155</v>
      </c>
      <c r="AB233" s="37">
        <v>34.920634920634924</v>
      </c>
      <c r="AC233" s="38">
        <v>28.971962616822431</v>
      </c>
    </row>
    <row r="234" spans="1:29" s="1" customFormat="1" x14ac:dyDescent="0.25">
      <c r="A234" s="49" t="s">
        <v>190</v>
      </c>
      <c r="B234" s="35">
        <v>3.5159443990188062</v>
      </c>
      <c r="C234" s="36">
        <v>3.7459283387622153</v>
      </c>
      <c r="D234" s="37">
        <v>3.284072249589491</v>
      </c>
      <c r="E234" s="36">
        <v>6.4516129032258061</v>
      </c>
      <c r="F234" s="37">
        <v>3.0303030303030303</v>
      </c>
      <c r="G234" s="37">
        <v>1.5384615384615385</v>
      </c>
      <c r="H234" s="36">
        <v>0.80971659919028338</v>
      </c>
      <c r="I234" s="37">
        <v>3.481012658227848</v>
      </c>
      <c r="J234" s="37">
        <v>4.666666666666667</v>
      </c>
      <c r="K234" s="36">
        <v>5.07399577167019</v>
      </c>
      <c r="L234" s="37">
        <v>2.2727272727272729</v>
      </c>
      <c r="M234" s="59">
        <v>1.8237082066869299</v>
      </c>
      <c r="N234" s="36">
        <v>3.0219780219780219</v>
      </c>
      <c r="O234" s="37">
        <v>1.0638297872340425</v>
      </c>
      <c r="P234" s="37">
        <v>6.666666666666667</v>
      </c>
      <c r="Q234" s="37">
        <v>3.125</v>
      </c>
      <c r="R234" s="37">
        <v>2.3076923076923079</v>
      </c>
      <c r="S234" s="59">
        <v>7.6923076923076925</v>
      </c>
      <c r="T234" s="36">
        <v>3.6363636363636362</v>
      </c>
      <c r="U234" s="37">
        <v>1.3888888888888888</v>
      </c>
      <c r="V234" s="59">
        <v>2.9702970297029703</v>
      </c>
      <c r="W234" s="36">
        <v>3.215434083601286</v>
      </c>
      <c r="X234" s="37">
        <v>3.3536585365853662</v>
      </c>
      <c r="Y234" s="59">
        <v>2.9166666666666665</v>
      </c>
      <c r="Z234" s="36">
        <v>2.0408163265306123</v>
      </c>
      <c r="AA234" s="37">
        <v>3.9416058394160585</v>
      </c>
      <c r="AB234" s="37">
        <v>2.2222222222222223</v>
      </c>
      <c r="AC234" s="38">
        <v>2.8037383177570092</v>
      </c>
    </row>
    <row r="235" spans="1:29" s="1" customFormat="1" x14ac:dyDescent="0.25">
      <c r="A235" s="49" t="s">
        <v>55</v>
      </c>
      <c r="B235" s="39">
        <v>5.965254237288141</v>
      </c>
      <c r="C235" s="40">
        <v>5.9695431472081175</v>
      </c>
      <c r="D235" s="41">
        <v>5.9609507640067916</v>
      </c>
      <c r="E235" s="40">
        <v>5.8419540229885083</v>
      </c>
      <c r="F235" s="41">
        <v>5.8359375000000018</v>
      </c>
      <c r="G235" s="41">
        <v>6.1718750000000036</v>
      </c>
      <c r="H235" s="40">
        <v>6.1265306122448964</v>
      </c>
      <c r="I235" s="41">
        <v>5.9114754098360622</v>
      </c>
      <c r="J235" s="41">
        <v>6.0314685314685308</v>
      </c>
      <c r="K235" s="40">
        <v>5.8997772828507795</v>
      </c>
      <c r="L235" s="41">
        <v>5.9896640826873373</v>
      </c>
      <c r="M235" s="58">
        <v>6.1207430340557281</v>
      </c>
      <c r="N235" s="40">
        <v>6.0339943342776206</v>
      </c>
      <c r="O235" s="41">
        <v>6.0609318996415782</v>
      </c>
      <c r="P235" s="41">
        <v>6.105042016806725</v>
      </c>
      <c r="Q235" s="41">
        <v>6.1693548387096779</v>
      </c>
      <c r="R235" s="41">
        <v>5.6535433070866139</v>
      </c>
      <c r="S235" s="58">
        <v>4.8333333333333339</v>
      </c>
      <c r="T235" s="40">
        <v>5.9662363455809357</v>
      </c>
      <c r="U235" s="41">
        <v>5.7183098591549291</v>
      </c>
      <c r="V235" s="58">
        <v>6.1224489795918338</v>
      </c>
      <c r="W235" s="40">
        <v>5.8239202657807283</v>
      </c>
      <c r="X235" s="41">
        <v>6.006309148264986</v>
      </c>
      <c r="Y235" s="58">
        <v>6.1287553648068629</v>
      </c>
      <c r="Z235" s="40">
        <v>5.8749999999999991</v>
      </c>
      <c r="AA235" s="41">
        <v>5.9893617021276579</v>
      </c>
      <c r="AB235" s="41">
        <v>6.1266233766233738</v>
      </c>
      <c r="AC235" s="42">
        <v>5.5288461538461533</v>
      </c>
    </row>
    <row r="236" spans="1:29" s="1" customFormat="1" x14ac:dyDescent="0.25">
      <c r="A236" s="49"/>
      <c r="B236" s="39"/>
      <c r="C236" s="40"/>
      <c r="D236" s="41"/>
      <c r="E236" s="40"/>
      <c r="F236" s="41"/>
      <c r="G236" s="41"/>
      <c r="H236" s="40"/>
      <c r="I236" s="41"/>
      <c r="J236" s="41"/>
      <c r="K236" s="40"/>
      <c r="L236" s="41"/>
      <c r="M236" s="58"/>
      <c r="N236" s="40"/>
      <c r="O236" s="41"/>
      <c r="P236" s="41"/>
      <c r="Q236" s="41"/>
      <c r="R236" s="41"/>
      <c r="S236" s="58"/>
      <c r="T236" s="40"/>
      <c r="U236" s="41"/>
      <c r="V236" s="58"/>
      <c r="W236" s="40"/>
      <c r="X236" s="41"/>
      <c r="Y236" s="58"/>
      <c r="Z236" s="40"/>
      <c r="AA236" s="41"/>
      <c r="AB236" s="41"/>
      <c r="AC236" s="42"/>
    </row>
    <row r="237" spans="1:29" s="1" customFormat="1" x14ac:dyDescent="0.25">
      <c r="A237" s="43" t="s">
        <v>354</v>
      </c>
      <c r="B237" s="35"/>
      <c r="C237" s="36"/>
      <c r="D237" s="37"/>
      <c r="E237" s="36"/>
      <c r="F237" s="37"/>
      <c r="G237" s="37"/>
      <c r="H237" s="36"/>
      <c r="I237" s="37"/>
      <c r="J237" s="37"/>
      <c r="K237" s="36"/>
      <c r="L237" s="37"/>
      <c r="M237" s="59"/>
      <c r="N237" s="36"/>
      <c r="O237" s="37"/>
      <c r="P237" s="37"/>
      <c r="Q237" s="37"/>
      <c r="R237" s="37"/>
      <c r="S237" s="59"/>
      <c r="T237" s="36"/>
      <c r="U237" s="37"/>
      <c r="V237" s="59"/>
      <c r="W237" s="36"/>
      <c r="X237" s="37"/>
      <c r="Y237" s="59"/>
      <c r="Z237" s="36"/>
      <c r="AA237" s="37"/>
      <c r="AB237" s="37"/>
      <c r="AC237" s="38"/>
    </row>
    <row r="238" spans="1:29" s="1" customFormat="1" x14ac:dyDescent="0.25">
      <c r="A238" s="49" t="s">
        <v>188</v>
      </c>
      <c r="B238" s="35">
        <v>4.6606704824202785</v>
      </c>
      <c r="C238" s="36">
        <v>4.8859934853420199</v>
      </c>
      <c r="D238" s="37">
        <v>4.4334975369458132</v>
      </c>
      <c r="E238" s="36">
        <v>5.913978494623656</v>
      </c>
      <c r="F238" s="37">
        <v>4.7979797979797976</v>
      </c>
      <c r="G238" s="37">
        <v>3.5164835164835164</v>
      </c>
      <c r="H238" s="36">
        <v>5.668016194331984</v>
      </c>
      <c r="I238" s="37">
        <v>4.1139240506329111</v>
      </c>
      <c r="J238" s="37">
        <v>5.3333333333333339</v>
      </c>
      <c r="K238" s="36">
        <v>5.7082452431289639</v>
      </c>
      <c r="L238" s="37">
        <v>3.2828282828282833</v>
      </c>
      <c r="M238" s="59">
        <v>3.9513677811550152</v>
      </c>
      <c r="N238" s="36">
        <v>4.9450549450549453</v>
      </c>
      <c r="O238" s="37">
        <v>3.1914893617021276</v>
      </c>
      <c r="P238" s="37">
        <v>5.0980392156862742</v>
      </c>
      <c r="Q238" s="37">
        <v>3.125</v>
      </c>
      <c r="R238" s="37">
        <v>5.384615384615385</v>
      </c>
      <c r="S238" s="59">
        <v>7.6923076923076925</v>
      </c>
      <c r="T238" s="36">
        <v>4.1148325358851681</v>
      </c>
      <c r="U238" s="37">
        <v>6.9444444444444446</v>
      </c>
      <c r="V238" s="59">
        <v>8.9108910891089099</v>
      </c>
      <c r="W238" s="36">
        <v>6.7524115755627019</v>
      </c>
      <c r="X238" s="37">
        <v>2.5914634146341462</v>
      </c>
      <c r="Y238" s="59">
        <v>7.083333333333333</v>
      </c>
      <c r="Z238" s="36">
        <v>5.1020408163265305</v>
      </c>
      <c r="AA238" s="37">
        <v>4.8175182481751824</v>
      </c>
      <c r="AB238" s="37">
        <v>3.4920634920634921</v>
      </c>
      <c r="AC238" s="38">
        <v>6.5420560747663545</v>
      </c>
    </row>
    <row r="239" spans="1:29" s="1" customFormat="1" x14ac:dyDescent="0.25">
      <c r="A239" s="49" t="s">
        <v>28</v>
      </c>
      <c r="B239" s="35">
        <v>0.73589533932951756</v>
      </c>
      <c r="C239" s="36">
        <v>1.3029315960912053</v>
      </c>
      <c r="D239" s="37">
        <v>0.16420361247947454</v>
      </c>
      <c r="E239" s="36">
        <v>0.53763440860215062</v>
      </c>
      <c r="F239" s="37">
        <v>0.75757575757575757</v>
      </c>
      <c r="G239" s="37">
        <v>0.87912087912087911</v>
      </c>
      <c r="H239" s="36">
        <v>1.214574898785425</v>
      </c>
      <c r="I239" s="37">
        <v>0.4746835443037975</v>
      </c>
      <c r="J239" s="37">
        <v>0.66666666666666674</v>
      </c>
      <c r="K239" s="36">
        <v>0.63424947145877375</v>
      </c>
      <c r="L239" s="37">
        <v>0.50505050505050508</v>
      </c>
      <c r="M239" s="59">
        <v>1.21580547112462</v>
      </c>
      <c r="N239" s="36">
        <v>1.098901098901099</v>
      </c>
      <c r="O239" s="37">
        <v>1.0638297872340425</v>
      </c>
      <c r="P239" s="37">
        <v>0</v>
      </c>
      <c r="Q239" s="37">
        <v>0.78125</v>
      </c>
      <c r="R239" s="37">
        <v>0.76923076923076927</v>
      </c>
      <c r="S239" s="59">
        <v>0</v>
      </c>
      <c r="T239" s="36">
        <v>0.57416267942583732</v>
      </c>
      <c r="U239" s="37">
        <v>1.3888888888888888</v>
      </c>
      <c r="V239" s="59">
        <v>1.9801980198019802</v>
      </c>
      <c r="W239" s="36">
        <v>0.96463022508038598</v>
      </c>
      <c r="X239" s="37">
        <v>0.6097560975609756</v>
      </c>
      <c r="Y239" s="59">
        <v>0.83333333333333337</v>
      </c>
      <c r="Z239" s="36">
        <v>3.0612244897959182</v>
      </c>
      <c r="AA239" s="37">
        <v>0.145985401459854</v>
      </c>
      <c r="AB239" s="37">
        <v>0.95238095238095244</v>
      </c>
      <c r="AC239" s="38">
        <v>0.93457943925233633</v>
      </c>
    </row>
    <row r="240" spans="1:29" s="1" customFormat="1" x14ac:dyDescent="0.25">
      <c r="A240" s="49" t="s">
        <v>27</v>
      </c>
      <c r="B240" s="35">
        <v>3.4341782502044151</v>
      </c>
      <c r="C240" s="36">
        <v>4.234527687296417</v>
      </c>
      <c r="D240" s="37">
        <v>2.6272577996715927</v>
      </c>
      <c r="E240" s="36">
        <v>4.032258064516129</v>
      </c>
      <c r="F240" s="37">
        <v>2.7777777777777777</v>
      </c>
      <c r="G240" s="37">
        <v>3.5164835164835164</v>
      </c>
      <c r="H240" s="36">
        <v>3.6437246963562751</v>
      </c>
      <c r="I240" s="37">
        <v>4.1139240506329111</v>
      </c>
      <c r="J240" s="37">
        <v>1.6666666666666667</v>
      </c>
      <c r="K240" s="36">
        <v>4.0169133192388999</v>
      </c>
      <c r="L240" s="37">
        <v>2.2727272727272729</v>
      </c>
      <c r="M240" s="59">
        <v>3.3434650455927049</v>
      </c>
      <c r="N240" s="36">
        <v>3.8461538461538463</v>
      </c>
      <c r="O240" s="37">
        <v>4.6099290780141837</v>
      </c>
      <c r="P240" s="37">
        <v>2.3529411764705883</v>
      </c>
      <c r="Q240" s="37">
        <v>0.78125</v>
      </c>
      <c r="R240" s="37">
        <v>2.3076923076923079</v>
      </c>
      <c r="S240" s="59">
        <v>3.8461538461538463</v>
      </c>
      <c r="T240" s="36">
        <v>3.2535885167464111</v>
      </c>
      <c r="U240" s="37">
        <v>8.3333333333333321</v>
      </c>
      <c r="V240" s="59">
        <v>1.9801980198019802</v>
      </c>
      <c r="W240" s="36">
        <v>3.536977491961415</v>
      </c>
      <c r="X240" s="37">
        <v>3.50609756097561</v>
      </c>
      <c r="Y240" s="59">
        <v>2.9166666666666665</v>
      </c>
      <c r="Z240" s="36">
        <v>5.1020408163265305</v>
      </c>
      <c r="AA240" s="37">
        <v>3.6496350364963499</v>
      </c>
      <c r="AB240" s="37">
        <v>2.8571428571428572</v>
      </c>
      <c r="AC240" s="38">
        <v>2.8037383177570092</v>
      </c>
    </row>
    <row r="241" spans="1:29" s="1" customFormat="1" x14ac:dyDescent="0.25">
      <c r="A241" s="49" t="s">
        <v>26</v>
      </c>
      <c r="B241" s="35">
        <v>3.5159443990188062</v>
      </c>
      <c r="C241" s="36">
        <v>3.2573289902280131</v>
      </c>
      <c r="D241" s="37">
        <v>3.7766830870279149</v>
      </c>
      <c r="E241" s="36">
        <v>4.838709677419355</v>
      </c>
      <c r="F241" s="37">
        <v>2.5252525252525251</v>
      </c>
      <c r="G241" s="37">
        <v>3.296703296703297</v>
      </c>
      <c r="H241" s="36">
        <v>4.4534412955465585</v>
      </c>
      <c r="I241" s="37">
        <v>3.79746835443038</v>
      </c>
      <c r="J241" s="37">
        <v>2.3333333333333335</v>
      </c>
      <c r="K241" s="36">
        <v>4.439746300211417</v>
      </c>
      <c r="L241" s="37">
        <v>3.2828282828282833</v>
      </c>
      <c r="M241" s="59">
        <v>2.735562310030395</v>
      </c>
      <c r="N241" s="36">
        <v>3.296703296703297</v>
      </c>
      <c r="O241" s="37">
        <v>4.6099290780141837</v>
      </c>
      <c r="P241" s="37">
        <v>2.3529411764705883</v>
      </c>
      <c r="Q241" s="37">
        <v>3.125</v>
      </c>
      <c r="R241" s="37">
        <v>4.6153846153846159</v>
      </c>
      <c r="S241" s="59">
        <v>0</v>
      </c>
      <c r="T241" s="36">
        <v>3.5406698564593304</v>
      </c>
      <c r="U241" s="37">
        <v>4.1666666666666661</v>
      </c>
      <c r="V241" s="59">
        <v>2.9702970297029703</v>
      </c>
      <c r="W241" s="36">
        <v>3.8585209003215439</v>
      </c>
      <c r="X241" s="37">
        <v>3.3536585365853662</v>
      </c>
      <c r="Y241" s="59">
        <v>3.3333333333333335</v>
      </c>
      <c r="Z241" s="36">
        <v>7.1428571428571423</v>
      </c>
      <c r="AA241" s="37">
        <v>3.6496350364963499</v>
      </c>
      <c r="AB241" s="37">
        <v>2.8571428571428572</v>
      </c>
      <c r="AC241" s="38">
        <v>1.8691588785046727</v>
      </c>
    </row>
    <row r="242" spans="1:29" s="1" customFormat="1" x14ac:dyDescent="0.25">
      <c r="A242" s="49" t="s">
        <v>25</v>
      </c>
      <c r="B242" s="35">
        <v>4.9059689288634507</v>
      </c>
      <c r="C242" s="36">
        <v>5.0488599348534207</v>
      </c>
      <c r="D242" s="37">
        <v>4.7619047619047619</v>
      </c>
      <c r="E242" s="36">
        <v>3.225806451612903</v>
      </c>
      <c r="F242" s="37">
        <v>6.3131313131313131</v>
      </c>
      <c r="G242" s="37">
        <v>5.0549450549450547</v>
      </c>
      <c r="H242" s="36">
        <v>4.8582995951417001</v>
      </c>
      <c r="I242" s="37">
        <v>5.2215189873417724</v>
      </c>
      <c r="J242" s="37">
        <v>5</v>
      </c>
      <c r="K242" s="36">
        <v>4.2283298097251585</v>
      </c>
      <c r="L242" s="37">
        <v>5.0505050505050502</v>
      </c>
      <c r="M242" s="59">
        <v>5.4711246200607899</v>
      </c>
      <c r="N242" s="36">
        <v>5.2197802197802199</v>
      </c>
      <c r="O242" s="37">
        <v>6.7375886524822697</v>
      </c>
      <c r="P242" s="37">
        <v>3.9215686274509802</v>
      </c>
      <c r="Q242" s="37">
        <v>7.8125</v>
      </c>
      <c r="R242" s="37">
        <v>1.5384615384615385</v>
      </c>
      <c r="S242" s="59">
        <v>0</v>
      </c>
      <c r="T242" s="36">
        <v>4.1148325358851681</v>
      </c>
      <c r="U242" s="37">
        <v>11.111111111111111</v>
      </c>
      <c r="V242" s="59">
        <v>8.9108910891089099</v>
      </c>
      <c r="W242" s="36">
        <v>4.823151125401929</v>
      </c>
      <c r="X242" s="37">
        <v>5.1829268292682924</v>
      </c>
      <c r="Y242" s="59">
        <v>4.583333333333333</v>
      </c>
      <c r="Z242" s="36">
        <v>6.1224489795918364</v>
      </c>
      <c r="AA242" s="37">
        <v>4.2335766423357661</v>
      </c>
      <c r="AB242" s="37">
        <v>6.666666666666667</v>
      </c>
      <c r="AC242" s="38">
        <v>3.7383177570093453</v>
      </c>
    </row>
    <row r="243" spans="1:29" s="1" customFormat="1" x14ac:dyDescent="0.25">
      <c r="A243" s="49" t="s">
        <v>24</v>
      </c>
      <c r="B243" s="35">
        <v>49.304987735077674</v>
      </c>
      <c r="C243" s="36">
        <v>45.602605863192181</v>
      </c>
      <c r="D243" s="37">
        <v>53.037766830870282</v>
      </c>
      <c r="E243" s="36">
        <v>48.118279569892472</v>
      </c>
      <c r="F243" s="37">
        <v>50.505050505050505</v>
      </c>
      <c r="G243" s="37">
        <v>49.230769230769234</v>
      </c>
      <c r="H243" s="36">
        <v>39.271255060728741</v>
      </c>
      <c r="I243" s="37">
        <v>51.898734177215189</v>
      </c>
      <c r="J243" s="37">
        <v>52.333333333333329</v>
      </c>
      <c r="K243" s="36">
        <v>49.048625792811841</v>
      </c>
      <c r="L243" s="37">
        <v>51.515151515151516</v>
      </c>
      <c r="M243" s="59">
        <v>48.328267477203646</v>
      </c>
      <c r="N243" s="36">
        <v>43.681318681318679</v>
      </c>
      <c r="O243" s="37">
        <v>50</v>
      </c>
      <c r="P243" s="37">
        <v>53.333333333333336</v>
      </c>
      <c r="Q243" s="37">
        <v>53.125</v>
      </c>
      <c r="R243" s="37">
        <v>53.846153846153847</v>
      </c>
      <c r="S243" s="59">
        <v>53.846153846153847</v>
      </c>
      <c r="T243" s="36">
        <v>51.004784688995223</v>
      </c>
      <c r="U243" s="37">
        <v>43.055555555555557</v>
      </c>
      <c r="V243" s="59">
        <v>37.623762376237622</v>
      </c>
      <c r="W243" s="36">
        <v>49.839228295819936</v>
      </c>
      <c r="X243" s="37">
        <v>50.914634146341463</v>
      </c>
      <c r="Y243" s="59">
        <v>45</v>
      </c>
      <c r="Z243" s="36">
        <v>36.734693877551024</v>
      </c>
      <c r="AA243" s="37">
        <v>51.240875912408754</v>
      </c>
      <c r="AB243" s="37">
        <v>50.158730158730158</v>
      </c>
      <c r="AC243" s="38">
        <v>44.859813084112147</v>
      </c>
    </row>
    <row r="244" spans="1:29" s="1" customFormat="1" x14ac:dyDescent="0.25">
      <c r="A244" s="49" t="s">
        <v>23</v>
      </c>
      <c r="B244" s="35">
        <v>7.4407195421095667</v>
      </c>
      <c r="C244" s="36">
        <v>8.4690553745928341</v>
      </c>
      <c r="D244" s="37">
        <v>6.403940886699508</v>
      </c>
      <c r="E244" s="36">
        <v>6.9892473118279561</v>
      </c>
      <c r="F244" s="37">
        <v>7.5757575757575761</v>
      </c>
      <c r="G244" s="37">
        <v>7.6923076923076925</v>
      </c>
      <c r="H244" s="36">
        <v>9.3117408906882595</v>
      </c>
      <c r="I244" s="37">
        <v>6.962025316455696</v>
      </c>
      <c r="J244" s="37">
        <v>7.0000000000000009</v>
      </c>
      <c r="K244" s="36">
        <v>5.7082452431289639</v>
      </c>
      <c r="L244" s="37">
        <v>8.3333333333333321</v>
      </c>
      <c r="M244" s="59">
        <v>9.1185410334346511</v>
      </c>
      <c r="N244" s="36">
        <v>9.3406593406593412</v>
      </c>
      <c r="O244" s="37">
        <v>8.1560283687943276</v>
      </c>
      <c r="P244" s="37">
        <v>7.0588235294117645</v>
      </c>
      <c r="Q244" s="37">
        <v>6.25</v>
      </c>
      <c r="R244" s="37">
        <v>3.0769230769230771</v>
      </c>
      <c r="S244" s="59">
        <v>11.538461538461538</v>
      </c>
      <c r="T244" s="36">
        <v>7.1770334928229662</v>
      </c>
      <c r="U244" s="37">
        <v>5.5555555555555554</v>
      </c>
      <c r="V244" s="59">
        <v>11.881188118811881</v>
      </c>
      <c r="W244" s="36">
        <v>5.144694533762058</v>
      </c>
      <c r="X244" s="37">
        <v>7.3170731707317067</v>
      </c>
      <c r="Y244" s="59">
        <v>10.833333333333334</v>
      </c>
      <c r="Z244" s="36">
        <v>7.1428571428571423</v>
      </c>
      <c r="AA244" s="37">
        <v>6.8613138686131396</v>
      </c>
      <c r="AB244" s="37">
        <v>8.5714285714285712</v>
      </c>
      <c r="AC244" s="38">
        <v>9.3457943925233646</v>
      </c>
    </row>
    <row r="245" spans="1:29" s="1" customFormat="1" x14ac:dyDescent="0.25">
      <c r="A245" s="49" t="s">
        <v>22</v>
      </c>
      <c r="B245" s="35">
        <v>7.2771872444807846</v>
      </c>
      <c r="C245" s="36">
        <v>8.3061889250814325</v>
      </c>
      <c r="D245" s="37">
        <v>6.2397372742200332</v>
      </c>
      <c r="E245" s="36">
        <v>7.2580645161290329</v>
      </c>
      <c r="F245" s="37">
        <v>7.5757575757575761</v>
      </c>
      <c r="G245" s="37">
        <v>7.0329670329670328</v>
      </c>
      <c r="H245" s="36">
        <v>7.2874493927125501</v>
      </c>
      <c r="I245" s="37">
        <v>7.1202531645569627</v>
      </c>
      <c r="J245" s="37">
        <v>7.6666666666666661</v>
      </c>
      <c r="K245" s="36">
        <v>6.3424947145877377</v>
      </c>
      <c r="L245" s="37">
        <v>7.8282828282828287</v>
      </c>
      <c r="M245" s="59">
        <v>8.2066869300911858</v>
      </c>
      <c r="N245" s="36">
        <v>7.4175824175824179</v>
      </c>
      <c r="O245" s="37">
        <v>7.4468085106382977</v>
      </c>
      <c r="P245" s="37">
        <v>7.4509803921568629</v>
      </c>
      <c r="Q245" s="37">
        <v>8.59375</v>
      </c>
      <c r="R245" s="37">
        <v>6.9230769230769234</v>
      </c>
      <c r="S245" s="59">
        <v>0</v>
      </c>
      <c r="T245" s="36">
        <v>7.751196172248803</v>
      </c>
      <c r="U245" s="37">
        <v>4.1666666666666661</v>
      </c>
      <c r="V245" s="59">
        <v>4.9504950495049505</v>
      </c>
      <c r="W245" s="36">
        <v>6.109324758842444</v>
      </c>
      <c r="X245" s="37">
        <v>8.9939024390243905</v>
      </c>
      <c r="Y245" s="59">
        <v>4.583333333333333</v>
      </c>
      <c r="Z245" s="36">
        <v>9.183673469387756</v>
      </c>
      <c r="AA245" s="37">
        <v>7.1532846715328464</v>
      </c>
      <c r="AB245" s="37">
        <v>5.0793650793650791</v>
      </c>
      <c r="AC245" s="38">
        <v>14.018691588785046</v>
      </c>
    </row>
    <row r="246" spans="1:29" s="1" customFormat="1" x14ac:dyDescent="0.25">
      <c r="A246" s="49" t="s">
        <v>21</v>
      </c>
      <c r="B246" s="35">
        <v>5.4783319705641862</v>
      </c>
      <c r="C246" s="36">
        <v>6.1889250814332248</v>
      </c>
      <c r="D246" s="37">
        <v>4.7619047619047619</v>
      </c>
      <c r="E246" s="36">
        <v>4.838709677419355</v>
      </c>
      <c r="F246" s="37">
        <v>5.808080808080808</v>
      </c>
      <c r="G246" s="37">
        <v>5.7142857142857144</v>
      </c>
      <c r="H246" s="36">
        <v>10.121457489878543</v>
      </c>
      <c r="I246" s="37">
        <v>4.1139240506329111</v>
      </c>
      <c r="J246" s="37">
        <v>5</v>
      </c>
      <c r="K246" s="36">
        <v>3.8054968287526427</v>
      </c>
      <c r="L246" s="37">
        <v>7.0707070707070701</v>
      </c>
      <c r="M246" s="59">
        <v>6.3829787234042552</v>
      </c>
      <c r="N246" s="36">
        <v>7.1428571428571423</v>
      </c>
      <c r="O246" s="37">
        <v>4.2553191489361701</v>
      </c>
      <c r="P246" s="37">
        <v>5.4901960784313726</v>
      </c>
      <c r="Q246" s="37">
        <v>4.6875</v>
      </c>
      <c r="R246" s="37">
        <v>4.6153846153846159</v>
      </c>
      <c r="S246" s="59">
        <v>7.6923076923076925</v>
      </c>
      <c r="T246" s="36">
        <v>5.3588516746411488</v>
      </c>
      <c r="U246" s="37">
        <v>6.9444444444444446</v>
      </c>
      <c r="V246" s="59">
        <v>5.9405940594059405</v>
      </c>
      <c r="W246" s="36">
        <v>7.07395498392283</v>
      </c>
      <c r="X246" s="37">
        <v>4.2682926829268295</v>
      </c>
      <c r="Y246" s="59">
        <v>7.083333333333333</v>
      </c>
      <c r="Z246" s="36">
        <v>10.204081632653061</v>
      </c>
      <c r="AA246" s="37">
        <v>5.1094890510948909</v>
      </c>
      <c r="AB246" s="37">
        <v>5.0793650793650791</v>
      </c>
      <c r="AC246" s="38">
        <v>5.6074766355140184</v>
      </c>
    </row>
    <row r="247" spans="1:29" s="1" customFormat="1" x14ac:dyDescent="0.25">
      <c r="A247" s="49" t="s">
        <v>20</v>
      </c>
      <c r="B247" s="35">
        <v>3.5977105478331972</v>
      </c>
      <c r="C247" s="36">
        <v>3.7459283387622153</v>
      </c>
      <c r="D247" s="37">
        <v>3.4482758620689653</v>
      </c>
      <c r="E247" s="36">
        <v>2.1505376344086025</v>
      </c>
      <c r="F247" s="37">
        <v>4.7979797979797976</v>
      </c>
      <c r="G247" s="37">
        <v>3.7362637362637363</v>
      </c>
      <c r="H247" s="36">
        <v>6.4777327935222671</v>
      </c>
      <c r="I247" s="37">
        <v>3.1645569620253164</v>
      </c>
      <c r="J247" s="37">
        <v>2</v>
      </c>
      <c r="K247" s="36">
        <v>2.7484143763213531</v>
      </c>
      <c r="L247" s="37">
        <v>3.2828282828282833</v>
      </c>
      <c r="M247" s="59">
        <v>5.1671732522796354</v>
      </c>
      <c r="N247" s="36">
        <v>5.4945054945054945</v>
      </c>
      <c r="O247" s="37">
        <v>2.8368794326241136</v>
      </c>
      <c r="P247" s="37">
        <v>1.1764705882352942</v>
      </c>
      <c r="Q247" s="37">
        <v>3.90625</v>
      </c>
      <c r="R247" s="37">
        <v>3.8461538461538463</v>
      </c>
      <c r="S247" s="59">
        <v>0</v>
      </c>
      <c r="T247" s="36">
        <v>3.5406698564593304</v>
      </c>
      <c r="U247" s="37">
        <v>2.7777777777777777</v>
      </c>
      <c r="V247" s="59">
        <v>3.9603960396039604</v>
      </c>
      <c r="W247" s="36">
        <v>2.8938906752411575</v>
      </c>
      <c r="X247" s="37">
        <v>3.9634146341463414</v>
      </c>
      <c r="Y247" s="59">
        <v>3.75</v>
      </c>
      <c r="Z247" s="36">
        <v>2.0408163265306123</v>
      </c>
      <c r="AA247" s="37">
        <v>3.6496350364963499</v>
      </c>
      <c r="AB247" s="37">
        <v>4.4444444444444446</v>
      </c>
      <c r="AC247" s="38">
        <v>1.8691588785046727</v>
      </c>
    </row>
    <row r="248" spans="1:29" s="1" customFormat="1" x14ac:dyDescent="0.25">
      <c r="A248" s="49" t="s">
        <v>189</v>
      </c>
      <c r="B248" s="35">
        <v>6.0506950122649217</v>
      </c>
      <c r="C248" s="36">
        <v>5.0488599348534207</v>
      </c>
      <c r="D248" s="37">
        <v>7.0607553366174054</v>
      </c>
      <c r="E248" s="36">
        <v>5.10752688172043</v>
      </c>
      <c r="F248" s="37">
        <v>3.7878787878787881</v>
      </c>
      <c r="G248" s="37">
        <v>8.791208791208792</v>
      </c>
      <c r="H248" s="36">
        <v>6.8825910931174086</v>
      </c>
      <c r="I248" s="37">
        <v>5.0632911392405067</v>
      </c>
      <c r="J248" s="37">
        <v>6.666666666666667</v>
      </c>
      <c r="K248" s="36">
        <v>7.6109936575052854</v>
      </c>
      <c r="L248" s="37">
        <v>5.0505050505050502</v>
      </c>
      <c r="M248" s="59">
        <v>4.86322188449848</v>
      </c>
      <c r="N248" s="36">
        <v>6.0439560439560438</v>
      </c>
      <c r="O248" s="37">
        <v>5.6737588652482271</v>
      </c>
      <c r="P248" s="37">
        <v>4.7058823529411766</v>
      </c>
      <c r="Q248" s="37">
        <v>4.6875</v>
      </c>
      <c r="R248" s="37">
        <v>10.76923076923077</v>
      </c>
      <c r="S248" s="59">
        <v>7.6923076923076925</v>
      </c>
      <c r="T248" s="36">
        <v>5.8373205741626792</v>
      </c>
      <c r="U248" s="37">
        <v>4.1666666666666661</v>
      </c>
      <c r="V248" s="59">
        <v>7.9207920792079207</v>
      </c>
      <c r="W248" s="36">
        <v>5.4662379421221869</v>
      </c>
      <c r="X248" s="37">
        <v>5.9451219512195124</v>
      </c>
      <c r="Y248" s="59">
        <v>7.083333333333333</v>
      </c>
      <c r="Z248" s="36">
        <v>6.1224489795918364</v>
      </c>
      <c r="AA248" s="37">
        <v>5.2554744525547443</v>
      </c>
      <c r="AB248" s="37">
        <v>7.9365079365079358</v>
      </c>
      <c r="AC248" s="38">
        <v>4.6728971962616823</v>
      </c>
    </row>
    <row r="249" spans="1:29" s="1" customFormat="1" x14ac:dyDescent="0.25">
      <c r="A249" s="49" t="s">
        <v>347</v>
      </c>
      <c r="B249" s="35">
        <v>12.346688470973017</v>
      </c>
      <c r="C249" s="36">
        <v>13.680781758957655</v>
      </c>
      <c r="D249" s="37">
        <v>11.001642036124796</v>
      </c>
      <c r="E249" s="36">
        <v>15.322580645161292</v>
      </c>
      <c r="F249" s="37">
        <v>10.858585858585858</v>
      </c>
      <c r="G249" s="37">
        <v>11.20879120879121</v>
      </c>
      <c r="H249" s="36">
        <v>14.979757085020243</v>
      </c>
      <c r="I249" s="37">
        <v>12.5</v>
      </c>
      <c r="J249" s="37">
        <v>10.000000000000002</v>
      </c>
      <c r="K249" s="36">
        <v>14.799154334038054</v>
      </c>
      <c r="L249" s="37">
        <v>9.3434343434343443</v>
      </c>
      <c r="M249" s="59">
        <v>11.246200607902736</v>
      </c>
      <c r="N249" s="36">
        <v>13.186813186813188</v>
      </c>
      <c r="O249" s="37">
        <v>13.475177304964536</v>
      </c>
      <c r="P249" s="37">
        <v>9.8039215686274517</v>
      </c>
      <c r="Q249" s="37">
        <v>7.8125</v>
      </c>
      <c r="R249" s="37">
        <v>13.076923076923077</v>
      </c>
      <c r="S249" s="59">
        <v>11.538461538461538</v>
      </c>
      <c r="T249" s="36">
        <v>11.483253588516746</v>
      </c>
      <c r="U249" s="37">
        <v>20.833333333333329</v>
      </c>
      <c r="V249" s="59">
        <v>15.841584158415841</v>
      </c>
      <c r="W249" s="36">
        <v>15.112540192926048</v>
      </c>
      <c r="X249" s="37">
        <v>10.060975609756097</v>
      </c>
      <c r="Y249" s="59">
        <v>14.166666666666666</v>
      </c>
      <c r="Z249" s="36">
        <v>20.408163265306122</v>
      </c>
      <c r="AA249" s="37">
        <v>12.262773722627735</v>
      </c>
      <c r="AB249" s="37">
        <v>10.15873015873016</v>
      </c>
      <c r="AC249" s="38">
        <v>12.149532710280372</v>
      </c>
    </row>
    <row r="250" spans="1:29" s="1" customFormat="1" x14ac:dyDescent="0.25">
      <c r="A250" s="49" t="s">
        <v>348</v>
      </c>
      <c r="B250" s="35">
        <v>61.651676206050695</v>
      </c>
      <c r="C250" s="36">
        <v>59.120521172638433</v>
      </c>
      <c r="D250" s="37">
        <v>64.203612479474543</v>
      </c>
      <c r="E250" s="36">
        <v>58.333333333333329</v>
      </c>
      <c r="F250" s="37">
        <v>64.393939393939391</v>
      </c>
      <c r="G250" s="37">
        <v>61.978021978021985</v>
      </c>
      <c r="H250" s="36">
        <v>53.441295546558706</v>
      </c>
      <c r="I250" s="37">
        <v>64.082278481012665</v>
      </c>
      <c r="J250" s="37">
        <v>64.333333333333329</v>
      </c>
      <c r="K250" s="36">
        <v>58.985200845665965</v>
      </c>
      <c r="L250" s="37">
        <v>64.898989898989896</v>
      </c>
      <c r="M250" s="59">
        <v>62.91793313069909</v>
      </c>
      <c r="N250" s="36">
        <v>58.241758241758241</v>
      </c>
      <c r="O250" s="37">
        <v>64.893617021276597</v>
      </c>
      <c r="P250" s="37">
        <v>64.313725490196077</v>
      </c>
      <c r="Q250" s="37">
        <v>67.1875</v>
      </c>
      <c r="R250" s="37">
        <v>58.461538461538467</v>
      </c>
      <c r="S250" s="59">
        <v>65.384615384615387</v>
      </c>
      <c r="T250" s="36">
        <v>62.296650717703358</v>
      </c>
      <c r="U250" s="37">
        <v>59.722222222222229</v>
      </c>
      <c r="V250" s="59">
        <v>58.415841584158414</v>
      </c>
      <c r="W250" s="36">
        <v>59.80707395498392</v>
      </c>
      <c r="X250" s="37">
        <v>63.414634146341456</v>
      </c>
      <c r="Y250" s="59">
        <v>60.416666666666671</v>
      </c>
      <c r="Z250" s="36">
        <v>50</v>
      </c>
      <c r="AA250" s="37">
        <v>62.335766423357654</v>
      </c>
      <c r="AB250" s="37">
        <v>65.396825396825392</v>
      </c>
      <c r="AC250" s="38">
        <v>57.943925233644862</v>
      </c>
    </row>
    <row r="251" spans="1:29" s="1" customFormat="1" x14ac:dyDescent="0.25">
      <c r="A251" s="49" t="s">
        <v>349</v>
      </c>
      <c r="B251" s="35">
        <v>22.403924775143089</v>
      </c>
      <c r="C251" s="36">
        <v>23.289902280130296</v>
      </c>
      <c r="D251" s="37">
        <v>21.510673234811165</v>
      </c>
      <c r="E251" s="36">
        <v>19.35483870967742</v>
      </c>
      <c r="F251" s="37">
        <v>21.969696969696969</v>
      </c>
      <c r="G251" s="37">
        <v>25.274725274725277</v>
      </c>
      <c r="H251" s="36">
        <v>30.76923076923077</v>
      </c>
      <c r="I251" s="37">
        <v>19.462025316455694</v>
      </c>
      <c r="J251" s="37">
        <v>21.333333333333332</v>
      </c>
      <c r="K251" s="36">
        <v>20.507399577167018</v>
      </c>
      <c r="L251" s="37">
        <v>23.232323232323232</v>
      </c>
      <c r="M251" s="59">
        <v>24.620060790273556</v>
      </c>
      <c r="N251" s="36">
        <v>26.098901098901099</v>
      </c>
      <c r="O251" s="37">
        <v>20.212765957446809</v>
      </c>
      <c r="P251" s="37">
        <v>18.823529411764707</v>
      </c>
      <c r="Q251" s="37">
        <v>21.875</v>
      </c>
      <c r="R251" s="37">
        <v>26.153846153846157</v>
      </c>
      <c r="S251" s="59">
        <v>15.384615384615385</v>
      </c>
      <c r="T251" s="36">
        <v>22.488038277511961</v>
      </c>
      <c r="U251" s="37">
        <v>18.055555555555557</v>
      </c>
      <c r="V251" s="59">
        <v>22.772277227722771</v>
      </c>
      <c r="W251" s="36">
        <v>21.54340836012862</v>
      </c>
      <c r="X251" s="37">
        <v>23.170731707317074</v>
      </c>
      <c r="Y251" s="59">
        <v>22.5</v>
      </c>
      <c r="Z251" s="36">
        <v>27.551020408163268</v>
      </c>
      <c r="AA251" s="37">
        <v>21.167883211678831</v>
      </c>
      <c r="AB251" s="37">
        <v>22.539682539682538</v>
      </c>
      <c r="AC251" s="38">
        <v>26.168224299065422</v>
      </c>
    </row>
    <row r="252" spans="1:29" s="1" customFormat="1" x14ac:dyDescent="0.25">
      <c r="A252" s="49" t="s">
        <v>190</v>
      </c>
      <c r="B252" s="35">
        <v>3.5977105478331972</v>
      </c>
      <c r="C252" s="36">
        <v>3.9087947882736152</v>
      </c>
      <c r="D252" s="37">
        <v>3.284072249589491</v>
      </c>
      <c r="E252" s="36">
        <v>6.9892473118279561</v>
      </c>
      <c r="F252" s="37">
        <v>2.7777777777777777</v>
      </c>
      <c r="G252" s="37">
        <v>1.5384615384615385</v>
      </c>
      <c r="H252" s="36">
        <v>0.80971659919028338</v>
      </c>
      <c r="I252" s="37">
        <v>3.9556962025316458</v>
      </c>
      <c r="J252" s="37">
        <v>4.3333333333333339</v>
      </c>
      <c r="K252" s="36">
        <v>5.7082452431289639</v>
      </c>
      <c r="L252" s="37">
        <v>2.5252525252525251</v>
      </c>
      <c r="M252" s="59">
        <v>1.21580547112462</v>
      </c>
      <c r="N252" s="36">
        <v>2.4725274725274726</v>
      </c>
      <c r="O252" s="37">
        <v>1.4184397163120568</v>
      </c>
      <c r="P252" s="37">
        <v>7.0588235294117645</v>
      </c>
      <c r="Q252" s="37">
        <v>3.125</v>
      </c>
      <c r="R252" s="37">
        <v>2.3076923076923079</v>
      </c>
      <c r="S252" s="59">
        <v>7.6923076923076925</v>
      </c>
      <c r="T252" s="36">
        <v>3.732057416267943</v>
      </c>
      <c r="U252" s="37">
        <v>1.3888888888888888</v>
      </c>
      <c r="V252" s="59">
        <v>2.9702970297029703</v>
      </c>
      <c r="W252" s="36">
        <v>3.536977491961415</v>
      </c>
      <c r="X252" s="37">
        <v>3.3536585365853662</v>
      </c>
      <c r="Y252" s="59">
        <v>2.9166666666666665</v>
      </c>
      <c r="Z252" s="36">
        <v>2.0408163265306123</v>
      </c>
      <c r="AA252" s="37">
        <v>4.2335766423357661</v>
      </c>
      <c r="AB252" s="37">
        <v>1.9047619047619049</v>
      </c>
      <c r="AC252" s="38">
        <v>3.7383177570093453</v>
      </c>
    </row>
    <row r="253" spans="1:29" s="1" customFormat="1" x14ac:dyDescent="0.25">
      <c r="A253" s="49" t="s">
        <v>55</v>
      </c>
      <c r="B253" s="39">
        <v>5.3587786259541943</v>
      </c>
      <c r="C253" s="40">
        <v>5.3118644067796543</v>
      </c>
      <c r="D253" s="41">
        <v>5.4057724957555129</v>
      </c>
      <c r="E253" s="40">
        <v>5.1445086705202314</v>
      </c>
      <c r="F253" s="41">
        <v>5.3246753246753231</v>
      </c>
      <c r="G253" s="41">
        <v>5.5535714285714288</v>
      </c>
      <c r="H253" s="40">
        <v>5.5714285714285712</v>
      </c>
      <c r="I253" s="41">
        <v>5.248764415156506</v>
      </c>
      <c r="J253" s="41">
        <v>5.3623693379790929</v>
      </c>
      <c r="K253" s="40">
        <v>5.2399103139013432</v>
      </c>
      <c r="L253" s="41">
        <v>5.4792746113989708</v>
      </c>
      <c r="M253" s="58">
        <v>5.4461538461538419</v>
      </c>
      <c r="N253" s="40">
        <v>5.4647887323943642</v>
      </c>
      <c r="O253" s="41">
        <v>5.2589928057553958</v>
      </c>
      <c r="P253" s="41">
        <v>5.2742616033755292</v>
      </c>
      <c r="Q253" s="41">
        <v>5.4274193548387126</v>
      </c>
      <c r="R253" s="41">
        <v>5.5354330708661426</v>
      </c>
      <c r="S253" s="58">
        <v>5.2499999999999982</v>
      </c>
      <c r="T253" s="40">
        <v>5.3976143141153141</v>
      </c>
      <c r="U253" s="41">
        <v>4.8169014084507031</v>
      </c>
      <c r="V253" s="58">
        <v>5.2244897959183687</v>
      </c>
      <c r="W253" s="40">
        <v>5.173333333333332</v>
      </c>
      <c r="X253" s="41">
        <v>5.4747634069400615</v>
      </c>
      <c r="Y253" s="58">
        <v>5.3390557939914185</v>
      </c>
      <c r="Z253" s="40">
        <v>5.2187499999999991</v>
      </c>
      <c r="AA253" s="41">
        <v>5.3155487804878057</v>
      </c>
      <c r="AB253" s="41">
        <v>5.5016181229773435</v>
      </c>
      <c r="AC253" s="42">
        <v>5.3398058252427187</v>
      </c>
    </row>
    <row r="254" spans="1:29" s="1" customFormat="1" x14ac:dyDescent="0.25">
      <c r="A254" s="49"/>
      <c r="B254" s="39"/>
      <c r="C254" s="40"/>
      <c r="D254" s="41"/>
      <c r="E254" s="40"/>
      <c r="F254" s="41"/>
      <c r="G254" s="41"/>
      <c r="H254" s="40"/>
      <c r="I254" s="41"/>
      <c r="J254" s="41"/>
      <c r="K254" s="40"/>
      <c r="L254" s="41"/>
      <c r="M254" s="58"/>
      <c r="N254" s="40"/>
      <c r="O254" s="41"/>
      <c r="P254" s="41"/>
      <c r="Q254" s="41"/>
      <c r="R254" s="41"/>
      <c r="S254" s="58"/>
      <c r="T254" s="40"/>
      <c r="U254" s="41"/>
      <c r="V254" s="58"/>
      <c r="W254" s="40"/>
      <c r="X254" s="41"/>
      <c r="Y254" s="58"/>
      <c r="Z254" s="40"/>
      <c r="AA254" s="41"/>
      <c r="AB254" s="41"/>
      <c r="AC254" s="42"/>
    </row>
    <row r="255" spans="1:29" s="1" customFormat="1" x14ac:dyDescent="0.25">
      <c r="A255" s="43" t="s">
        <v>355</v>
      </c>
      <c r="B255" s="35"/>
      <c r="C255" s="36"/>
      <c r="D255" s="37"/>
      <c r="E255" s="36"/>
      <c r="F255" s="37"/>
      <c r="G255" s="37"/>
      <c r="H255" s="36"/>
      <c r="I255" s="37"/>
      <c r="J255" s="37"/>
      <c r="K255" s="36"/>
      <c r="L255" s="37"/>
      <c r="M255" s="59"/>
      <c r="N255" s="36"/>
      <c r="O255" s="37"/>
      <c r="P255" s="37"/>
      <c r="Q255" s="37"/>
      <c r="R255" s="37"/>
      <c r="S255" s="59"/>
      <c r="T255" s="36"/>
      <c r="U255" s="37"/>
      <c r="V255" s="59"/>
      <c r="W255" s="36"/>
      <c r="X255" s="37"/>
      <c r="Y255" s="59"/>
      <c r="Z255" s="36"/>
      <c r="AA255" s="37"/>
      <c r="AB255" s="37"/>
      <c r="AC255" s="38"/>
    </row>
    <row r="256" spans="1:29" s="1" customFormat="1" x14ac:dyDescent="0.25">
      <c r="A256" s="49" t="s">
        <v>188</v>
      </c>
      <c r="B256" s="35">
        <v>3.0253475061324608</v>
      </c>
      <c r="C256" s="36">
        <v>3.2573289902280131</v>
      </c>
      <c r="D256" s="37">
        <v>2.7914614121510675</v>
      </c>
      <c r="E256" s="36">
        <v>3.763440860215054</v>
      </c>
      <c r="F256" s="37">
        <v>3.2828282828282833</v>
      </c>
      <c r="G256" s="37">
        <v>2.197802197802198</v>
      </c>
      <c r="H256" s="36">
        <v>4.048582995951417</v>
      </c>
      <c r="I256" s="37">
        <v>2.2151898734177213</v>
      </c>
      <c r="J256" s="37">
        <v>3.3333333333333335</v>
      </c>
      <c r="K256" s="36">
        <v>3.1712473572938689</v>
      </c>
      <c r="L256" s="37">
        <v>1.7676767676767675</v>
      </c>
      <c r="M256" s="59">
        <v>3.6474164133738598</v>
      </c>
      <c r="N256" s="36">
        <v>3.5714285714285712</v>
      </c>
      <c r="O256" s="37">
        <v>3.5460992907801421</v>
      </c>
      <c r="P256" s="37">
        <v>1.1764705882352942</v>
      </c>
      <c r="Q256" s="37">
        <v>0.78125</v>
      </c>
      <c r="R256" s="37">
        <v>3.0769230769230771</v>
      </c>
      <c r="S256" s="59">
        <v>3.8461538461538463</v>
      </c>
      <c r="T256" s="36">
        <v>3.062200956937799</v>
      </c>
      <c r="U256" s="37">
        <v>0</v>
      </c>
      <c r="V256" s="59">
        <v>4.9504950495049505</v>
      </c>
      <c r="W256" s="36">
        <v>4.823151125401929</v>
      </c>
      <c r="X256" s="37">
        <v>1.8292682926829267</v>
      </c>
      <c r="Y256" s="59">
        <v>3.75</v>
      </c>
      <c r="Z256" s="36">
        <v>8.1632653061224492</v>
      </c>
      <c r="AA256" s="37">
        <v>2.9197080291970803</v>
      </c>
      <c r="AB256" s="37">
        <v>1.9047619047619049</v>
      </c>
      <c r="AC256" s="38">
        <v>1.8691588785046727</v>
      </c>
    </row>
    <row r="257" spans="1:29" s="1" customFormat="1" x14ac:dyDescent="0.25">
      <c r="A257" s="49" t="s">
        <v>28</v>
      </c>
      <c r="B257" s="35">
        <v>0.8994276369582993</v>
      </c>
      <c r="C257" s="36">
        <v>1.3029315960912053</v>
      </c>
      <c r="D257" s="37">
        <v>0.49261083743842365</v>
      </c>
      <c r="E257" s="36">
        <v>1.3440860215053763</v>
      </c>
      <c r="F257" s="37">
        <v>0.75757575757575757</v>
      </c>
      <c r="G257" s="37">
        <v>0.65934065934065933</v>
      </c>
      <c r="H257" s="36">
        <v>1.6194331983805668</v>
      </c>
      <c r="I257" s="37">
        <v>0.4746835443037975</v>
      </c>
      <c r="J257" s="37">
        <v>0.66666666666666674</v>
      </c>
      <c r="K257" s="36">
        <v>1.2684989429175475</v>
      </c>
      <c r="L257" s="37">
        <v>1.0101010101010102</v>
      </c>
      <c r="M257" s="59">
        <v>0.303951367781155</v>
      </c>
      <c r="N257" s="36">
        <v>1.3736263736263736</v>
      </c>
      <c r="O257" s="37">
        <v>0.3546099290780142</v>
      </c>
      <c r="P257" s="37">
        <v>0.39215686274509803</v>
      </c>
      <c r="Q257" s="37">
        <v>1.5625</v>
      </c>
      <c r="R257" s="37">
        <v>0.76923076923076927</v>
      </c>
      <c r="S257" s="59">
        <v>0</v>
      </c>
      <c r="T257" s="36">
        <v>0.76555023923444976</v>
      </c>
      <c r="U257" s="37">
        <v>2.7777777777777777</v>
      </c>
      <c r="V257" s="59">
        <v>0.99009900990099009</v>
      </c>
      <c r="W257" s="36">
        <v>0.32154340836012862</v>
      </c>
      <c r="X257" s="37">
        <v>0.91463414634146334</v>
      </c>
      <c r="Y257" s="59">
        <v>1.6666666666666667</v>
      </c>
      <c r="Z257" s="36">
        <v>1.0204081632653061</v>
      </c>
      <c r="AA257" s="37">
        <v>1.0218978102189782</v>
      </c>
      <c r="AB257" s="37">
        <v>0.63492063492063489</v>
      </c>
      <c r="AC257" s="38">
        <v>0.93457943925233633</v>
      </c>
    </row>
    <row r="258" spans="1:29" s="1" customFormat="1" x14ac:dyDescent="0.25">
      <c r="A258" s="49" t="s">
        <v>27</v>
      </c>
      <c r="B258" s="35">
        <v>1.7170891251022076</v>
      </c>
      <c r="C258" s="36">
        <v>2.1172638436482085</v>
      </c>
      <c r="D258" s="37">
        <v>1.3136288998357963</v>
      </c>
      <c r="E258" s="36">
        <v>1.881720430107527</v>
      </c>
      <c r="F258" s="37">
        <v>2.0202020202020203</v>
      </c>
      <c r="G258" s="37">
        <v>1.3186813186813187</v>
      </c>
      <c r="H258" s="36">
        <v>2.42914979757085</v>
      </c>
      <c r="I258" s="37">
        <v>2.0569620253164556</v>
      </c>
      <c r="J258" s="37">
        <v>0.66666666666666674</v>
      </c>
      <c r="K258" s="36">
        <v>2.7484143763213531</v>
      </c>
      <c r="L258" s="37">
        <v>1.0101010101010102</v>
      </c>
      <c r="M258" s="59">
        <v>0.91185410334346495</v>
      </c>
      <c r="N258" s="36">
        <v>2.7472527472527473</v>
      </c>
      <c r="O258" s="37">
        <v>1.4184397163120568</v>
      </c>
      <c r="P258" s="37">
        <v>0.78431372549019607</v>
      </c>
      <c r="Q258" s="37">
        <v>1.5625</v>
      </c>
      <c r="R258" s="37">
        <v>0.76923076923076927</v>
      </c>
      <c r="S258" s="59">
        <v>0</v>
      </c>
      <c r="T258" s="36">
        <v>1.8181818181818181</v>
      </c>
      <c r="U258" s="37">
        <v>2.7777777777777777</v>
      </c>
      <c r="V258" s="59">
        <v>0</v>
      </c>
      <c r="W258" s="36">
        <v>1.929260450160772</v>
      </c>
      <c r="X258" s="37">
        <v>1.3719512195121952</v>
      </c>
      <c r="Y258" s="59">
        <v>2.083333333333333</v>
      </c>
      <c r="Z258" s="36">
        <v>1.0204081632653061</v>
      </c>
      <c r="AA258" s="37">
        <v>1.8978102189781021</v>
      </c>
      <c r="AB258" s="37">
        <v>1.5873015873015872</v>
      </c>
      <c r="AC258" s="38">
        <v>0.93457943925233633</v>
      </c>
    </row>
    <row r="259" spans="1:29" s="1" customFormat="1" x14ac:dyDescent="0.25">
      <c r="A259" s="49" t="s">
        <v>26</v>
      </c>
      <c r="B259" s="35">
        <v>2.1259198691741621</v>
      </c>
      <c r="C259" s="36">
        <v>1.7915309446254073</v>
      </c>
      <c r="D259" s="37">
        <v>2.4630541871921183</v>
      </c>
      <c r="E259" s="36">
        <v>1.881720430107527</v>
      </c>
      <c r="F259" s="37">
        <v>2.2727272727272729</v>
      </c>
      <c r="G259" s="37">
        <v>2.197802197802198</v>
      </c>
      <c r="H259" s="36">
        <v>2.0242914979757085</v>
      </c>
      <c r="I259" s="37">
        <v>2.5316455696202533</v>
      </c>
      <c r="J259" s="37">
        <v>1.6666666666666667</v>
      </c>
      <c r="K259" s="36">
        <v>2.536997885835095</v>
      </c>
      <c r="L259" s="37">
        <v>1.2626262626262625</v>
      </c>
      <c r="M259" s="59">
        <v>2.43161094224924</v>
      </c>
      <c r="N259" s="36">
        <v>3.0219780219780219</v>
      </c>
      <c r="O259" s="37">
        <v>1.0638297872340425</v>
      </c>
      <c r="P259" s="37">
        <v>0.78431372549019607</v>
      </c>
      <c r="Q259" s="37">
        <v>2.34375</v>
      </c>
      <c r="R259" s="37">
        <v>2.3076923076923079</v>
      </c>
      <c r="S259" s="59">
        <v>3.8461538461538463</v>
      </c>
      <c r="T259" s="36">
        <v>2.200956937799043</v>
      </c>
      <c r="U259" s="37">
        <v>2.7777777777777777</v>
      </c>
      <c r="V259" s="59">
        <v>0.99009900990099009</v>
      </c>
      <c r="W259" s="36">
        <v>3.215434083601286</v>
      </c>
      <c r="X259" s="37">
        <v>2.1341463414634148</v>
      </c>
      <c r="Y259" s="59">
        <v>0.83333333333333337</v>
      </c>
      <c r="Z259" s="36">
        <v>3.0612244897959182</v>
      </c>
      <c r="AA259" s="37">
        <v>1.8978102189781021</v>
      </c>
      <c r="AB259" s="37">
        <v>2.2222222222222223</v>
      </c>
      <c r="AC259" s="38">
        <v>2.8037383177570092</v>
      </c>
    </row>
    <row r="260" spans="1:29" s="1" customFormat="1" x14ac:dyDescent="0.25">
      <c r="A260" s="49" t="s">
        <v>25</v>
      </c>
      <c r="B260" s="35">
        <v>3.6794766966475878</v>
      </c>
      <c r="C260" s="36">
        <v>3.5830618892508146</v>
      </c>
      <c r="D260" s="37">
        <v>3.7766830870279149</v>
      </c>
      <c r="E260" s="36">
        <v>2.1505376344086025</v>
      </c>
      <c r="F260" s="37">
        <v>4.2929292929292924</v>
      </c>
      <c r="G260" s="37">
        <v>4.395604395604396</v>
      </c>
      <c r="H260" s="36">
        <v>3.6437246963562751</v>
      </c>
      <c r="I260" s="37">
        <v>4.1139240506329111</v>
      </c>
      <c r="J260" s="37">
        <v>2.666666666666667</v>
      </c>
      <c r="K260" s="36">
        <v>3.1712473572938689</v>
      </c>
      <c r="L260" s="37">
        <v>3.2828282828282833</v>
      </c>
      <c r="M260" s="59">
        <v>4.86322188449848</v>
      </c>
      <c r="N260" s="36">
        <v>6.0439560439560438</v>
      </c>
      <c r="O260" s="37">
        <v>2.8368794326241136</v>
      </c>
      <c r="P260" s="37">
        <v>3.1372549019607843</v>
      </c>
      <c r="Q260" s="37">
        <v>2.34375</v>
      </c>
      <c r="R260" s="37">
        <v>0.76923076923076927</v>
      </c>
      <c r="S260" s="59">
        <v>3.8461538461538463</v>
      </c>
      <c r="T260" s="36">
        <v>3.6363636363636362</v>
      </c>
      <c r="U260" s="37">
        <v>2.7777777777777777</v>
      </c>
      <c r="V260" s="59">
        <v>4.9504950495049505</v>
      </c>
      <c r="W260" s="36">
        <v>3.8585209003215439</v>
      </c>
      <c r="X260" s="37">
        <v>3.3536585365853662</v>
      </c>
      <c r="Y260" s="59">
        <v>4.1666666666666661</v>
      </c>
      <c r="Z260" s="36">
        <v>5.1020408163265305</v>
      </c>
      <c r="AA260" s="37">
        <v>2.7737226277372264</v>
      </c>
      <c r="AB260" s="37">
        <v>5.0793650793650791</v>
      </c>
      <c r="AC260" s="38">
        <v>3.7383177570093453</v>
      </c>
    </row>
    <row r="261" spans="1:29" s="1" customFormat="1" x14ac:dyDescent="0.25">
      <c r="A261" s="49" t="s">
        <v>24</v>
      </c>
      <c r="B261" s="35">
        <v>43.581357318070317</v>
      </c>
      <c r="C261" s="36">
        <v>40.065146579804562</v>
      </c>
      <c r="D261" s="37">
        <v>47.126436781609193</v>
      </c>
      <c r="E261" s="36">
        <v>43.27956989247312</v>
      </c>
      <c r="F261" s="37">
        <v>43.686868686868685</v>
      </c>
      <c r="G261" s="37">
        <v>43.736263736263737</v>
      </c>
      <c r="H261" s="36">
        <v>33.198380566801625</v>
      </c>
      <c r="I261" s="37">
        <v>45.72784810126582</v>
      </c>
      <c r="J261" s="37">
        <v>48.333333333333336</v>
      </c>
      <c r="K261" s="36">
        <v>41.860465116279073</v>
      </c>
      <c r="L261" s="37">
        <v>46.464646464646464</v>
      </c>
      <c r="M261" s="59">
        <v>43.768996960486319</v>
      </c>
      <c r="N261" s="36">
        <v>35.714285714285715</v>
      </c>
      <c r="O261" s="37">
        <v>48.936170212765958</v>
      </c>
      <c r="P261" s="37">
        <v>45.098039215686278</v>
      </c>
      <c r="Q261" s="37">
        <v>48.4375</v>
      </c>
      <c r="R261" s="37">
        <v>48.46153846153846</v>
      </c>
      <c r="S261" s="59">
        <v>53.846153846153847</v>
      </c>
      <c r="T261" s="36">
        <v>44.784688995215312</v>
      </c>
      <c r="U261" s="37">
        <v>43.055555555555557</v>
      </c>
      <c r="V261" s="59">
        <v>32.673267326732677</v>
      </c>
      <c r="W261" s="36">
        <v>42.443729903536976</v>
      </c>
      <c r="X261" s="37">
        <v>45.121951219512198</v>
      </c>
      <c r="Y261" s="59">
        <v>41.25</v>
      </c>
      <c r="Z261" s="36">
        <v>36.734693877551024</v>
      </c>
      <c r="AA261" s="37">
        <v>45.985401459854018</v>
      </c>
      <c r="AB261" s="37">
        <v>41.269841269841265</v>
      </c>
      <c r="AC261" s="38">
        <v>41.121495327102799</v>
      </c>
    </row>
    <row r="262" spans="1:29" s="1" customFormat="1" x14ac:dyDescent="0.25">
      <c r="A262" s="49" t="s">
        <v>23</v>
      </c>
      <c r="B262" s="35">
        <v>10.139002452984466</v>
      </c>
      <c r="C262" s="36">
        <v>11.237785016286644</v>
      </c>
      <c r="D262" s="37">
        <v>9.0311986863711002</v>
      </c>
      <c r="E262" s="36">
        <v>11.29032258064516</v>
      </c>
      <c r="F262" s="37">
        <v>10.1010101010101</v>
      </c>
      <c r="G262" s="37">
        <v>9.2307692307692317</v>
      </c>
      <c r="H262" s="36">
        <v>11.740890688259109</v>
      </c>
      <c r="I262" s="37">
        <v>10.126582278481013</v>
      </c>
      <c r="J262" s="37">
        <v>9</v>
      </c>
      <c r="K262" s="36">
        <v>10.359408033826638</v>
      </c>
      <c r="L262" s="37">
        <v>10.85858585858586</v>
      </c>
      <c r="M262" s="59">
        <v>9.1185410334346511</v>
      </c>
      <c r="N262" s="36">
        <v>9.3406593406593412</v>
      </c>
      <c r="O262" s="37">
        <v>12.056737588652481</v>
      </c>
      <c r="P262" s="37">
        <v>11.76470588235294</v>
      </c>
      <c r="Q262" s="37">
        <v>7.03125</v>
      </c>
      <c r="R262" s="37">
        <v>8.4615384615384617</v>
      </c>
      <c r="S262" s="59">
        <v>7.6923076923076925</v>
      </c>
      <c r="T262" s="36">
        <v>9.8564593301435401</v>
      </c>
      <c r="U262" s="37">
        <v>13.888888888888889</v>
      </c>
      <c r="V262" s="59">
        <v>9.9009900990099009</v>
      </c>
      <c r="W262" s="36">
        <v>6.7524115755627019</v>
      </c>
      <c r="X262" s="37">
        <v>10.823170731707316</v>
      </c>
      <c r="Y262" s="59">
        <v>12.916666666666668</v>
      </c>
      <c r="Z262" s="36">
        <v>8.1632653061224492</v>
      </c>
      <c r="AA262" s="37">
        <v>10.802919708029197</v>
      </c>
      <c r="AB262" s="37">
        <v>9.5238095238095237</v>
      </c>
      <c r="AC262" s="38">
        <v>11.214953271028037</v>
      </c>
    </row>
    <row r="263" spans="1:29" s="1" customFormat="1" x14ac:dyDescent="0.25">
      <c r="A263" s="49" t="s">
        <v>22</v>
      </c>
      <c r="B263" s="35">
        <v>10.302534750613246</v>
      </c>
      <c r="C263" s="36">
        <v>11.400651465798045</v>
      </c>
      <c r="D263" s="37">
        <v>9.1954022988505741</v>
      </c>
      <c r="E263" s="36">
        <v>8.870967741935484</v>
      </c>
      <c r="F263" s="37">
        <v>12.878787878787879</v>
      </c>
      <c r="G263" s="37">
        <v>9.2307692307692317</v>
      </c>
      <c r="H263" s="36">
        <v>11.336032388663968</v>
      </c>
      <c r="I263" s="37">
        <v>10.126582278481013</v>
      </c>
      <c r="J263" s="37">
        <v>9.3333333333333339</v>
      </c>
      <c r="K263" s="36">
        <v>8.6680761099365746</v>
      </c>
      <c r="L263" s="37">
        <v>9.8484848484848477</v>
      </c>
      <c r="M263" s="59">
        <v>13.069908814589665</v>
      </c>
      <c r="N263" s="36">
        <v>11.263736263736265</v>
      </c>
      <c r="O263" s="37">
        <v>9.5744680851063837</v>
      </c>
      <c r="P263" s="37">
        <v>12.156862745098039</v>
      </c>
      <c r="Q263" s="37">
        <v>8.59375</v>
      </c>
      <c r="R263" s="37">
        <v>11.538461538461538</v>
      </c>
      <c r="S263" s="59">
        <v>0</v>
      </c>
      <c r="T263" s="36">
        <v>10.047846889952153</v>
      </c>
      <c r="U263" s="37">
        <v>8.3333333333333321</v>
      </c>
      <c r="V263" s="59">
        <v>14.85148514851485</v>
      </c>
      <c r="W263" s="36">
        <v>11.89710610932476</v>
      </c>
      <c r="X263" s="37">
        <v>10.060975609756099</v>
      </c>
      <c r="Y263" s="59">
        <v>9.5833333333333339</v>
      </c>
      <c r="Z263" s="36">
        <v>15.306122448979592</v>
      </c>
      <c r="AA263" s="37">
        <v>9.3430656934306562</v>
      </c>
      <c r="AB263" s="37">
        <v>10.476190476190476</v>
      </c>
      <c r="AC263" s="38">
        <v>12.149532710280374</v>
      </c>
    </row>
    <row r="264" spans="1:29" s="1" customFormat="1" x14ac:dyDescent="0.25">
      <c r="A264" s="49" t="s">
        <v>21</v>
      </c>
      <c r="B264" s="35">
        <v>7.6860179885527389</v>
      </c>
      <c r="C264" s="36">
        <v>8.4690553745928341</v>
      </c>
      <c r="D264" s="37">
        <v>6.8965517241379306</v>
      </c>
      <c r="E264" s="36">
        <v>5.376344086021505</v>
      </c>
      <c r="F264" s="37">
        <v>6.3131313131313131</v>
      </c>
      <c r="G264" s="37">
        <v>10.76923076923077</v>
      </c>
      <c r="H264" s="36">
        <v>11.336032388663968</v>
      </c>
      <c r="I264" s="37">
        <v>6.3291139240506329</v>
      </c>
      <c r="J264" s="37">
        <v>7.6666666666666661</v>
      </c>
      <c r="K264" s="36">
        <v>5.7082452431289639</v>
      </c>
      <c r="L264" s="37">
        <v>8.0808080808080813</v>
      </c>
      <c r="M264" s="59">
        <v>10.030395136778116</v>
      </c>
      <c r="N264" s="36">
        <v>10.164835164835164</v>
      </c>
      <c r="O264" s="37">
        <v>7.0921985815602842</v>
      </c>
      <c r="P264" s="37">
        <v>5.4901960784313726</v>
      </c>
      <c r="Q264" s="37">
        <v>8.59375</v>
      </c>
      <c r="R264" s="37">
        <v>6.1538461538461542</v>
      </c>
      <c r="S264" s="59">
        <v>7.6923076923076925</v>
      </c>
      <c r="T264" s="36">
        <v>8.2296650717703361</v>
      </c>
      <c r="U264" s="37">
        <v>4.1666666666666661</v>
      </c>
      <c r="V264" s="59">
        <v>4.9504950495049505</v>
      </c>
      <c r="W264" s="36">
        <v>6.430868167202572</v>
      </c>
      <c r="X264" s="37">
        <v>8.3841463414634152</v>
      </c>
      <c r="Y264" s="59">
        <v>7.5</v>
      </c>
      <c r="Z264" s="36">
        <v>9.183673469387756</v>
      </c>
      <c r="AA264" s="37">
        <v>7.4452554744525541</v>
      </c>
      <c r="AB264" s="37">
        <v>8.8888888888888893</v>
      </c>
      <c r="AC264" s="38">
        <v>5.6074766355140184</v>
      </c>
    </row>
    <row r="265" spans="1:29" s="1" customFormat="1" x14ac:dyDescent="0.25">
      <c r="A265" s="49" t="s">
        <v>20</v>
      </c>
      <c r="B265" s="35">
        <v>4.0883074407195421</v>
      </c>
      <c r="C265" s="36">
        <v>4.3973941368078178</v>
      </c>
      <c r="D265" s="37">
        <v>3.7766830870279149</v>
      </c>
      <c r="E265" s="36">
        <v>3.763440860215054</v>
      </c>
      <c r="F265" s="37">
        <v>4.7979797979797976</v>
      </c>
      <c r="G265" s="37">
        <v>3.7362637362637363</v>
      </c>
      <c r="H265" s="36">
        <v>5.2631578947368416</v>
      </c>
      <c r="I265" s="37">
        <v>3.79746835443038</v>
      </c>
      <c r="J265" s="37">
        <v>4.3333333333333339</v>
      </c>
      <c r="K265" s="36">
        <v>3.382663847780127</v>
      </c>
      <c r="L265" s="37">
        <v>4.7979797979797976</v>
      </c>
      <c r="M265" s="59">
        <v>4.5592705167173255</v>
      </c>
      <c r="N265" s="36">
        <v>4.9450549450549453</v>
      </c>
      <c r="O265" s="37">
        <v>4.2553191489361701</v>
      </c>
      <c r="P265" s="37">
        <v>3.1372549019607843</v>
      </c>
      <c r="Q265" s="37">
        <v>6.25</v>
      </c>
      <c r="R265" s="37">
        <v>1.5384615384615385</v>
      </c>
      <c r="S265" s="59">
        <v>3.8461538461538463</v>
      </c>
      <c r="T265" s="36">
        <v>3.8277511961722488</v>
      </c>
      <c r="U265" s="37">
        <v>4.1666666666666661</v>
      </c>
      <c r="V265" s="59">
        <v>4.9504950495049505</v>
      </c>
      <c r="W265" s="36">
        <v>3.536977491961415</v>
      </c>
      <c r="X265" s="37">
        <v>4.5731707317073171</v>
      </c>
      <c r="Y265" s="59">
        <v>3.75</v>
      </c>
      <c r="Z265" s="36">
        <v>2.0408163265306123</v>
      </c>
      <c r="AA265" s="37">
        <v>3.0656934306569341</v>
      </c>
      <c r="AB265" s="37">
        <v>6.666666666666667</v>
      </c>
      <c r="AC265" s="38">
        <v>4.6728971962616823</v>
      </c>
    </row>
    <row r="266" spans="1:29" s="1" customFormat="1" x14ac:dyDescent="0.25">
      <c r="A266" s="49" t="s">
        <v>189</v>
      </c>
      <c r="B266" s="35">
        <v>8.6672117743254304</v>
      </c>
      <c r="C266" s="36">
        <v>8.1433224755700326</v>
      </c>
      <c r="D266" s="37">
        <v>9.1954022988505741</v>
      </c>
      <c r="E266" s="36">
        <v>9.408602150537634</v>
      </c>
      <c r="F266" s="37">
        <v>5.808080808080808</v>
      </c>
      <c r="G266" s="37">
        <v>10.549450549450549</v>
      </c>
      <c r="H266" s="36">
        <v>11.740890688259109</v>
      </c>
      <c r="I266" s="37">
        <v>8.2278481012658222</v>
      </c>
      <c r="J266" s="37">
        <v>7.333333333333333</v>
      </c>
      <c r="K266" s="36">
        <v>10.570824524312897</v>
      </c>
      <c r="L266" s="37">
        <v>8.5858585858585847</v>
      </c>
      <c r="M266" s="59">
        <v>6.0790273556231007</v>
      </c>
      <c r="N266" s="36">
        <v>9.0659340659340657</v>
      </c>
      <c r="O266" s="37">
        <v>7.0921985815602842</v>
      </c>
      <c r="P266" s="37">
        <v>8.6274509803921564</v>
      </c>
      <c r="Q266" s="37">
        <v>8.59375</v>
      </c>
      <c r="R266" s="37">
        <v>11.538461538461538</v>
      </c>
      <c r="S266" s="59">
        <v>7.6923076923076925</v>
      </c>
      <c r="T266" s="36">
        <v>7.5598086124401913</v>
      </c>
      <c r="U266" s="37">
        <v>13.888888888888889</v>
      </c>
      <c r="V266" s="59">
        <v>16.831683168316832</v>
      </c>
      <c r="W266" s="36">
        <v>9.9678456591639879</v>
      </c>
      <c r="X266" s="37">
        <v>7.774390243902439</v>
      </c>
      <c r="Y266" s="59">
        <v>9.1666666666666661</v>
      </c>
      <c r="Z266" s="36">
        <v>7.1428571428571423</v>
      </c>
      <c r="AA266" s="37">
        <v>8.4671532846715323</v>
      </c>
      <c r="AB266" s="37">
        <v>9.2063492063492074</v>
      </c>
      <c r="AC266" s="38">
        <v>10.2803738317757</v>
      </c>
    </row>
    <row r="267" spans="1:29" s="1" customFormat="1" x14ac:dyDescent="0.25">
      <c r="A267" s="49" t="s">
        <v>347</v>
      </c>
      <c r="B267" s="35">
        <v>7.7677841373671299</v>
      </c>
      <c r="C267" s="36">
        <v>8.4690553745928341</v>
      </c>
      <c r="D267" s="37">
        <v>7.0607553366174054</v>
      </c>
      <c r="E267" s="36">
        <v>8.870967741935484</v>
      </c>
      <c r="F267" s="37">
        <v>8.3333333333333339</v>
      </c>
      <c r="G267" s="37">
        <v>6.3736263736263741</v>
      </c>
      <c r="H267" s="36">
        <v>10.121457489878543</v>
      </c>
      <c r="I267" s="37">
        <v>7.2784810126582276</v>
      </c>
      <c r="J267" s="37">
        <v>6.3333333333333339</v>
      </c>
      <c r="K267" s="36">
        <v>9.7251585623678647</v>
      </c>
      <c r="L267" s="37">
        <v>5.0505050505050502</v>
      </c>
      <c r="M267" s="59">
        <v>7.2948328267477205</v>
      </c>
      <c r="N267" s="36">
        <v>10.714285714285715</v>
      </c>
      <c r="O267" s="37">
        <v>6.3829787234042552</v>
      </c>
      <c r="P267" s="37">
        <v>3.1372549019607843</v>
      </c>
      <c r="Q267" s="37">
        <v>6.25</v>
      </c>
      <c r="R267" s="37">
        <v>6.9230769230769234</v>
      </c>
      <c r="S267" s="59">
        <v>7.6923076923076925</v>
      </c>
      <c r="T267" s="36">
        <v>7.8468899521531092</v>
      </c>
      <c r="U267" s="37">
        <v>8.3333333333333321</v>
      </c>
      <c r="V267" s="59">
        <v>6.9306930693069306</v>
      </c>
      <c r="W267" s="36">
        <v>10.289389067524116</v>
      </c>
      <c r="X267" s="37">
        <v>6.25</v>
      </c>
      <c r="Y267" s="59">
        <v>8.3333333333333339</v>
      </c>
      <c r="Z267" s="36">
        <v>13.265306122448981</v>
      </c>
      <c r="AA267" s="37">
        <v>7.7372262773722627</v>
      </c>
      <c r="AB267" s="37">
        <v>6.3492063492063489</v>
      </c>
      <c r="AC267" s="38">
        <v>6.5420560747663545</v>
      </c>
    </row>
    <row r="268" spans="1:29" s="1" customFormat="1" x14ac:dyDescent="0.25">
      <c r="A268" s="49" t="s">
        <v>348</v>
      </c>
      <c r="B268" s="35">
        <v>57.399836467702372</v>
      </c>
      <c r="C268" s="36">
        <v>54.88599348534202</v>
      </c>
      <c r="D268" s="37">
        <v>59.934318555008204</v>
      </c>
      <c r="E268" s="36">
        <v>56.72043010752688</v>
      </c>
      <c r="F268" s="37">
        <v>58.080808080808083</v>
      </c>
      <c r="G268" s="37">
        <v>57.362637362637365</v>
      </c>
      <c r="H268" s="36">
        <v>48.582995951417004</v>
      </c>
      <c r="I268" s="37">
        <v>59.968354430379748</v>
      </c>
      <c r="J268" s="37">
        <v>60</v>
      </c>
      <c r="K268" s="36">
        <v>55.391120507399584</v>
      </c>
      <c r="L268" s="37">
        <v>60.606060606060609</v>
      </c>
      <c r="M268" s="59">
        <v>57.750759878419451</v>
      </c>
      <c r="N268" s="36">
        <v>51.098901098901102</v>
      </c>
      <c r="O268" s="37">
        <v>63.829787234042556</v>
      </c>
      <c r="P268" s="37">
        <v>60.000000000000007</v>
      </c>
      <c r="Q268" s="37">
        <v>57.8125</v>
      </c>
      <c r="R268" s="37">
        <v>57.692307692307686</v>
      </c>
      <c r="S268" s="59">
        <v>65.384615384615387</v>
      </c>
      <c r="T268" s="36">
        <v>58.277511961722482</v>
      </c>
      <c r="U268" s="37">
        <v>59.722222222222229</v>
      </c>
      <c r="V268" s="59">
        <v>47.524752475247531</v>
      </c>
      <c r="W268" s="36">
        <v>53.054662379421224</v>
      </c>
      <c r="X268" s="37">
        <v>59.298780487804876</v>
      </c>
      <c r="Y268" s="59">
        <v>58.333333333333329</v>
      </c>
      <c r="Z268" s="36">
        <v>50</v>
      </c>
      <c r="AA268" s="37">
        <v>59.56204379562044</v>
      </c>
      <c r="AB268" s="37">
        <v>55.873015873015866</v>
      </c>
      <c r="AC268" s="38">
        <v>56.074766355140184</v>
      </c>
    </row>
    <row r="269" spans="1:29" s="1" customFormat="1" x14ac:dyDescent="0.25">
      <c r="A269" s="49" t="s">
        <v>349</v>
      </c>
      <c r="B269" s="35">
        <v>30.744071954210959</v>
      </c>
      <c r="C269" s="36">
        <v>32.410423452768732</v>
      </c>
      <c r="D269" s="37">
        <v>29.064039408866993</v>
      </c>
      <c r="E269" s="36">
        <v>27.419354838709673</v>
      </c>
      <c r="F269" s="37">
        <v>29.797979797979799</v>
      </c>
      <c r="G269" s="37">
        <v>34.285714285714285</v>
      </c>
      <c r="H269" s="36">
        <v>39.676113360323889</v>
      </c>
      <c r="I269" s="37">
        <v>28.481012658227847</v>
      </c>
      <c r="J269" s="37">
        <v>28.666666666666668</v>
      </c>
      <c r="K269" s="36">
        <v>28.329809725158562</v>
      </c>
      <c r="L269" s="37">
        <v>31.313131313131311</v>
      </c>
      <c r="M269" s="59">
        <v>33.738601823708208</v>
      </c>
      <c r="N269" s="36">
        <v>35.439560439560438</v>
      </c>
      <c r="O269" s="37">
        <v>28.01418439716312</v>
      </c>
      <c r="P269" s="37">
        <v>29.411764705882355</v>
      </c>
      <c r="Q269" s="37">
        <v>32.03125</v>
      </c>
      <c r="R269" s="37">
        <v>30.769230769230774</v>
      </c>
      <c r="S269" s="59">
        <v>19.23076923076923</v>
      </c>
      <c r="T269" s="36">
        <v>29.665071770334926</v>
      </c>
      <c r="U269" s="37">
        <v>30.555555555555554</v>
      </c>
      <c r="V269" s="59">
        <v>41.584158415841586</v>
      </c>
      <c r="W269" s="36">
        <v>31.832797427652736</v>
      </c>
      <c r="X269" s="37">
        <v>30.792682926829269</v>
      </c>
      <c r="Y269" s="59">
        <v>30</v>
      </c>
      <c r="Z269" s="36">
        <v>33.673469387755105</v>
      </c>
      <c r="AA269" s="37">
        <v>28.321167883211679</v>
      </c>
      <c r="AB269" s="37">
        <v>35.238095238095241</v>
      </c>
      <c r="AC269" s="38">
        <v>32.710280373831779</v>
      </c>
    </row>
    <row r="270" spans="1:29" s="1" customFormat="1" x14ac:dyDescent="0.25">
      <c r="A270" s="49" t="s">
        <v>190</v>
      </c>
      <c r="B270" s="35">
        <v>4.0883074407195421</v>
      </c>
      <c r="C270" s="36">
        <v>4.234527687296417</v>
      </c>
      <c r="D270" s="37">
        <v>3.9408866995073892</v>
      </c>
      <c r="E270" s="36">
        <v>6.9892473118279561</v>
      </c>
      <c r="F270" s="37">
        <v>3.7878787878787881</v>
      </c>
      <c r="G270" s="37">
        <v>1.9780219780219779</v>
      </c>
      <c r="H270" s="36">
        <v>1.6194331983805668</v>
      </c>
      <c r="I270" s="37">
        <v>4.2721518987341769</v>
      </c>
      <c r="J270" s="37">
        <v>5</v>
      </c>
      <c r="K270" s="36">
        <v>6.5539112050739963</v>
      </c>
      <c r="L270" s="37">
        <v>3.0303030303030303</v>
      </c>
      <c r="M270" s="59">
        <v>1.21580547112462</v>
      </c>
      <c r="N270" s="36">
        <v>2.7472527472527473</v>
      </c>
      <c r="O270" s="37">
        <v>1.773049645390071</v>
      </c>
      <c r="P270" s="37">
        <v>7.4509803921568629</v>
      </c>
      <c r="Q270" s="37">
        <v>3.90625</v>
      </c>
      <c r="R270" s="37">
        <v>4.6153846153846159</v>
      </c>
      <c r="S270" s="59">
        <v>7.6923076923076925</v>
      </c>
      <c r="T270" s="36">
        <v>4.2105263157894735</v>
      </c>
      <c r="U270" s="37">
        <v>1.3888888888888888</v>
      </c>
      <c r="V270" s="59">
        <v>3.9603960396039604</v>
      </c>
      <c r="W270" s="36">
        <v>4.823151125401929</v>
      </c>
      <c r="X270" s="37">
        <v>3.6585365853658534</v>
      </c>
      <c r="Y270" s="59">
        <v>3.3333333333333335</v>
      </c>
      <c r="Z270" s="36">
        <v>3.0612244897959182</v>
      </c>
      <c r="AA270" s="37">
        <v>4.3795620437956204</v>
      </c>
      <c r="AB270" s="37">
        <v>2.5396825396825395</v>
      </c>
      <c r="AC270" s="38">
        <v>4.6728971962616823</v>
      </c>
    </row>
    <row r="271" spans="1:29" s="1" customFormat="1" x14ac:dyDescent="0.25">
      <c r="A271" s="49" t="s">
        <v>55</v>
      </c>
      <c r="B271" s="39">
        <v>5.8516624040920693</v>
      </c>
      <c r="C271" s="40">
        <v>5.8639455782312941</v>
      </c>
      <c r="D271" s="41">
        <v>5.8393162393162328</v>
      </c>
      <c r="E271" s="40">
        <v>5.7687861271676288</v>
      </c>
      <c r="F271" s="41">
        <v>5.7139107611548541</v>
      </c>
      <c r="G271" s="41">
        <v>6.0336322869955117</v>
      </c>
      <c r="H271" s="40">
        <v>6.0823045267489757</v>
      </c>
      <c r="I271" s="41">
        <v>5.8082644628099231</v>
      </c>
      <c r="J271" s="41">
        <v>5.8140350877192999</v>
      </c>
      <c r="K271" s="40">
        <v>5.7895927601809989</v>
      </c>
      <c r="L271" s="41">
        <v>5.9817708333333339</v>
      </c>
      <c r="M271" s="58">
        <v>5.8307692307692287</v>
      </c>
      <c r="N271" s="40">
        <v>5.8615819209039541</v>
      </c>
      <c r="O271" s="41">
        <v>5.7797833935018064</v>
      </c>
      <c r="P271" s="41">
        <v>6.0127118644067803</v>
      </c>
      <c r="Q271" s="41">
        <v>6.0000000000000009</v>
      </c>
      <c r="R271" s="41">
        <v>5.9193548387096762</v>
      </c>
      <c r="S271" s="58">
        <v>5.5833333333333339</v>
      </c>
      <c r="T271" s="40">
        <v>5.7922077922077948</v>
      </c>
      <c r="U271" s="41">
        <v>6.0281690140845079</v>
      </c>
      <c r="V271" s="58">
        <v>6.2783505154639174</v>
      </c>
      <c r="W271" s="40">
        <v>5.7601351351351333</v>
      </c>
      <c r="X271" s="41">
        <v>5.9208860759493618</v>
      </c>
      <c r="Y271" s="58">
        <v>5.806034482758621</v>
      </c>
      <c r="Z271" s="40">
        <v>5.5263157894736876</v>
      </c>
      <c r="AA271" s="41">
        <v>5.7893129770992342</v>
      </c>
      <c r="AB271" s="41">
        <v>6.0618892508143318</v>
      </c>
      <c r="AC271" s="42">
        <v>6.0196078431372566</v>
      </c>
    </row>
    <row r="272" spans="1:29" s="1" customFormat="1" x14ac:dyDescent="0.25">
      <c r="A272" s="49"/>
      <c r="B272" s="39"/>
      <c r="C272" s="40"/>
      <c r="D272" s="41"/>
      <c r="E272" s="40"/>
      <c r="F272" s="41"/>
      <c r="G272" s="41"/>
      <c r="H272" s="40"/>
      <c r="I272" s="41"/>
      <c r="J272" s="41"/>
      <c r="K272" s="40"/>
      <c r="L272" s="41"/>
      <c r="M272" s="58"/>
      <c r="N272" s="40"/>
      <c r="O272" s="41"/>
      <c r="P272" s="41"/>
      <c r="Q272" s="41"/>
      <c r="R272" s="41"/>
      <c r="S272" s="58"/>
      <c r="T272" s="40"/>
      <c r="U272" s="41"/>
      <c r="V272" s="58"/>
      <c r="W272" s="40"/>
      <c r="X272" s="41"/>
      <c r="Y272" s="58"/>
      <c r="Z272" s="40"/>
      <c r="AA272" s="41"/>
      <c r="AB272" s="41"/>
      <c r="AC272" s="42"/>
    </row>
    <row r="273" spans="1:29" s="1" customFormat="1" ht="90" x14ac:dyDescent="0.25">
      <c r="A273" s="43" t="s">
        <v>403</v>
      </c>
      <c r="B273" s="39"/>
      <c r="C273" s="40"/>
      <c r="D273" s="41"/>
      <c r="E273" s="40"/>
      <c r="F273" s="41"/>
      <c r="G273" s="41"/>
      <c r="H273" s="40"/>
      <c r="I273" s="41"/>
      <c r="J273" s="41"/>
      <c r="K273" s="40"/>
      <c r="L273" s="41"/>
      <c r="M273" s="58"/>
      <c r="N273" s="40"/>
      <c r="O273" s="41"/>
      <c r="P273" s="41"/>
      <c r="Q273" s="41"/>
      <c r="R273" s="41"/>
      <c r="S273" s="58"/>
      <c r="T273" s="40"/>
      <c r="U273" s="41"/>
      <c r="V273" s="58"/>
      <c r="W273" s="40"/>
      <c r="X273" s="41"/>
      <c r="Y273" s="58"/>
      <c r="Z273" s="40"/>
      <c r="AA273" s="41"/>
      <c r="AB273" s="41"/>
      <c r="AC273" s="42"/>
    </row>
    <row r="274" spans="1:29" s="1" customFormat="1" x14ac:dyDescent="0.25">
      <c r="A274" s="49"/>
      <c r="B274" s="39"/>
      <c r="C274" s="40"/>
      <c r="D274" s="41"/>
      <c r="E274" s="40"/>
      <c r="F274" s="41"/>
      <c r="G274" s="41"/>
      <c r="H274" s="40"/>
      <c r="I274" s="41"/>
      <c r="J274" s="41"/>
      <c r="K274" s="40"/>
      <c r="L274" s="41"/>
      <c r="M274" s="58"/>
      <c r="N274" s="40"/>
      <c r="O274" s="41"/>
      <c r="P274" s="41"/>
      <c r="Q274" s="41"/>
      <c r="R274" s="41"/>
      <c r="S274" s="58"/>
      <c r="T274" s="40"/>
      <c r="U274" s="41"/>
      <c r="V274" s="58"/>
      <c r="W274" s="40"/>
      <c r="X274" s="41"/>
      <c r="Y274" s="58"/>
      <c r="Z274" s="40"/>
      <c r="AA274" s="41"/>
      <c r="AB274" s="41"/>
      <c r="AC274" s="42"/>
    </row>
    <row r="275" spans="1:29" s="1" customFormat="1" ht="30" x14ac:dyDescent="0.25">
      <c r="A275" s="43" t="s">
        <v>361</v>
      </c>
      <c r="B275" s="35"/>
      <c r="C275" s="36"/>
      <c r="D275" s="37"/>
      <c r="E275" s="36"/>
      <c r="F275" s="37"/>
      <c r="G275" s="37"/>
      <c r="H275" s="36"/>
      <c r="I275" s="37"/>
      <c r="J275" s="37"/>
      <c r="K275" s="36"/>
      <c r="L275" s="37"/>
      <c r="M275" s="59"/>
      <c r="N275" s="36"/>
      <c r="O275" s="37"/>
      <c r="P275" s="37"/>
      <c r="Q275" s="37"/>
      <c r="R275" s="37"/>
      <c r="S275" s="59"/>
      <c r="T275" s="36"/>
      <c r="U275" s="37"/>
      <c r="V275" s="59"/>
      <c r="W275" s="36"/>
      <c r="X275" s="37"/>
      <c r="Y275" s="59"/>
      <c r="Z275" s="36"/>
      <c r="AA275" s="37"/>
      <c r="AB275" s="37"/>
      <c r="AC275" s="38"/>
    </row>
    <row r="276" spans="1:29" s="1" customFormat="1" x14ac:dyDescent="0.25">
      <c r="A276" s="49" t="s">
        <v>359</v>
      </c>
      <c r="B276" s="35">
        <v>8.6672117743254304</v>
      </c>
      <c r="C276" s="36">
        <v>10.097719869706841</v>
      </c>
      <c r="D276" s="37">
        <v>7.2249589490968793</v>
      </c>
      <c r="E276" s="36">
        <v>9.408602150537634</v>
      </c>
      <c r="F276" s="37">
        <v>7.5757575757575761</v>
      </c>
      <c r="G276" s="37">
        <v>9.0109890109890109</v>
      </c>
      <c r="H276" s="36">
        <v>11.336032388663968</v>
      </c>
      <c r="I276" s="37">
        <v>8.0696202531645564</v>
      </c>
      <c r="J276" s="37">
        <v>7.6666666666666661</v>
      </c>
      <c r="K276" s="36">
        <v>12.896405919661733</v>
      </c>
      <c r="L276" s="37">
        <v>5.5555555555555554</v>
      </c>
      <c r="M276" s="59">
        <v>6.0790273556231007</v>
      </c>
      <c r="N276" s="36">
        <v>9.6153846153846168</v>
      </c>
      <c r="O276" s="37">
        <v>4.2553191489361701</v>
      </c>
      <c r="P276" s="37">
        <v>7.0588235294117645</v>
      </c>
      <c r="Q276" s="37">
        <v>8.59375</v>
      </c>
      <c r="R276" s="37">
        <v>16.153846153846153</v>
      </c>
      <c r="S276" s="59">
        <v>15.384615384615385</v>
      </c>
      <c r="T276" s="36">
        <v>8.7081339712918666</v>
      </c>
      <c r="U276" s="37">
        <v>8.3333333333333321</v>
      </c>
      <c r="V276" s="59">
        <v>8.9108910891089099</v>
      </c>
      <c r="W276" s="36">
        <v>14.790996784565916</v>
      </c>
      <c r="X276" s="37">
        <v>6.4024390243902438</v>
      </c>
      <c r="Y276" s="59">
        <v>6.25</v>
      </c>
      <c r="Z276" s="36">
        <v>15.306122448979592</v>
      </c>
      <c r="AA276" s="37">
        <v>7.007299270072993</v>
      </c>
      <c r="AB276" s="37">
        <v>9.8412698412698418</v>
      </c>
      <c r="AC276" s="38">
        <v>8.4112149532710276</v>
      </c>
    </row>
    <row r="277" spans="1:29" s="1" customFormat="1" x14ac:dyDescent="0.25">
      <c r="A277" s="49" t="s">
        <v>28</v>
      </c>
      <c r="B277" s="35">
        <v>2.5347506132461164</v>
      </c>
      <c r="C277" s="36">
        <v>2.44299674267101</v>
      </c>
      <c r="D277" s="37">
        <v>2.6272577996715927</v>
      </c>
      <c r="E277" s="36">
        <v>3.4946236559139781</v>
      </c>
      <c r="F277" s="37">
        <v>2.2727272727272729</v>
      </c>
      <c r="G277" s="37">
        <v>1.9780219780219779</v>
      </c>
      <c r="H277" s="36">
        <v>5.2631578947368416</v>
      </c>
      <c r="I277" s="37">
        <v>1.740506329113924</v>
      </c>
      <c r="J277" s="37">
        <v>1.6666666666666667</v>
      </c>
      <c r="K277" s="36">
        <v>3.1712473572938689</v>
      </c>
      <c r="L277" s="37">
        <v>2.0202020202020203</v>
      </c>
      <c r="M277" s="59">
        <v>2.1276595744680851</v>
      </c>
      <c r="N277" s="36">
        <v>2.4725274725274726</v>
      </c>
      <c r="O277" s="37">
        <v>1.773049645390071</v>
      </c>
      <c r="P277" s="37">
        <v>2.3529411764705883</v>
      </c>
      <c r="Q277" s="37">
        <v>3.125</v>
      </c>
      <c r="R277" s="37">
        <v>3.0769230769230771</v>
      </c>
      <c r="S277" s="59">
        <v>0</v>
      </c>
      <c r="T277" s="36">
        <v>2.6794258373205744</v>
      </c>
      <c r="U277" s="37">
        <v>1.3888888888888888</v>
      </c>
      <c r="V277" s="59">
        <v>1.9801980198019802</v>
      </c>
      <c r="W277" s="36">
        <v>2.8938906752411575</v>
      </c>
      <c r="X277" s="37">
        <v>2.7439024390243905</v>
      </c>
      <c r="Y277" s="59">
        <v>1.6666666666666667</v>
      </c>
      <c r="Z277" s="36">
        <v>2.0408163265306123</v>
      </c>
      <c r="AA277" s="37">
        <v>2.4817518248175183</v>
      </c>
      <c r="AB277" s="37">
        <v>2.2222222222222223</v>
      </c>
      <c r="AC277" s="38">
        <v>3.7383177570093453</v>
      </c>
    </row>
    <row r="278" spans="1:29" s="1" customFormat="1" x14ac:dyDescent="0.25">
      <c r="A278" s="49" t="s">
        <v>27</v>
      </c>
      <c r="B278" s="35">
        <v>2.9435813573180702</v>
      </c>
      <c r="C278" s="36">
        <v>3.4201954397394139</v>
      </c>
      <c r="D278" s="37">
        <v>2.4630541871921183</v>
      </c>
      <c r="E278" s="36">
        <v>2.4193548387096775</v>
      </c>
      <c r="F278" s="37">
        <v>3.0303030303030303</v>
      </c>
      <c r="G278" s="37">
        <v>3.296703296703297</v>
      </c>
      <c r="H278" s="36">
        <v>4.4534412955465585</v>
      </c>
      <c r="I278" s="37">
        <v>3.3227848101265818</v>
      </c>
      <c r="J278" s="37">
        <v>0.33333333333333337</v>
      </c>
      <c r="K278" s="36">
        <v>2.9598308668076108</v>
      </c>
      <c r="L278" s="37">
        <v>2.0202020202020203</v>
      </c>
      <c r="M278" s="59">
        <v>4.2553191489361701</v>
      </c>
      <c r="N278" s="36">
        <v>3.296703296703297</v>
      </c>
      <c r="O278" s="37">
        <v>4.2553191489361701</v>
      </c>
      <c r="P278" s="37">
        <v>1.9607843137254901</v>
      </c>
      <c r="Q278" s="37">
        <v>0.78125</v>
      </c>
      <c r="R278" s="37">
        <v>3.0769230769230771</v>
      </c>
      <c r="S278" s="59">
        <v>0</v>
      </c>
      <c r="T278" s="36">
        <v>2.7751196172248802</v>
      </c>
      <c r="U278" s="37">
        <v>5.5555555555555554</v>
      </c>
      <c r="V278" s="59">
        <v>2.9702970297029703</v>
      </c>
      <c r="W278" s="36">
        <v>2.572347266881029</v>
      </c>
      <c r="X278" s="37">
        <v>3.0487804878048781</v>
      </c>
      <c r="Y278" s="59">
        <v>3.3333333333333335</v>
      </c>
      <c r="Z278" s="36">
        <v>5.1020408163265305</v>
      </c>
      <c r="AA278" s="37">
        <v>2.335766423357664</v>
      </c>
      <c r="AB278" s="37">
        <v>3.4920634920634921</v>
      </c>
      <c r="AC278" s="38">
        <v>3.7383177570093453</v>
      </c>
    </row>
    <row r="279" spans="1:29" s="1" customFormat="1" x14ac:dyDescent="0.25">
      <c r="A279" s="49" t="s">
        <v>26</v>
      </c>
      <c r="B279" s="35">
        <v>4.5789043336058866</v>
      </c>
      <c r="C279" s="36">
        <v>4.234527687296417</v>
      </c>
      <c r="D279" s="37">
        <v>4.9261083743842367</v>
      </c>
      <c r="E279" s="36">
        <v>5.913978494623656</v>
      </c>
      <c r="F279" s="37">
        <v>3.535353535353535</v>
      </c>
      <c r="G279" s="37">
        <v>4.395604395604396</v>
      </c>
      <c r="H279" s="36">
        <v>4.048582995951417</v>
      </c>
      <c r="I279" s="37">
        <v>5.2215189873417724</v>
      </c>
      <c r="J279" s="37">
        <v>4</v>
      </c>
      <c r="K279" s="36">
        <v>4.8625792811839323</v>
      </c>
      <c r="L279" s="37">
        <v>3.2828282828282833</v>
      </c>
      <c r="M279" s="59">
        <v>5.7750759878419453</v>
      </c>
      <c r="N279" s="36">
        <v>6.0439560439560438</v>
      </c>
      <c r="O279" s="37">
        <v>4.2553191489361701</v>
      </c>
      <c r="P279" s="37">
        <v>3.5294117647058822</v>
      </c>
      <c r="Q279" s="37">
        <v>3.125</v>
      </c>
      <c r="R279" s="37">
        <v>3.0769230769230771</v>
      </c>
      <c r="S279" s="59">
        <v>7.6923076923076925</v>
      </c>
      <c r="T279" s="36">
        <v>4.7846889952153111</v>
      </c>
      <c r="U279" s="37">
        <v>4.1666666666666661</v>
      </c>
      <c r="V279" s="59">
        <v>2.9702970297029703</v>
      </c>
      <c r="W279" s="36">
        <v>5.144694533762058</v>
      </c>
      <c r="X279" s="37">
        <v>5.0304878048780495</v>
      </c>
      <c r="Y279" s="59">
        <v>2.9166666666666665</v>
      </c>
      <c r="Z279" s="36">
        <v>3.0612244897959182</v>
      </c>
      <c r="AA279" s="37">
        <v>4.6715328467153281</v>
      </c>
      <c r="AB279" s="37">
        <v>5.3968253968253972</v>
      </c>
      <c r="AC279" s="38">
        <v>2.8037383177570092</v>
      </c>
    </row>
    <row r="280" spans="1:29" s="1" customFormat="1" x14ac:dyDescent="0.25">
      <c r="A280" s="49" t="s">
        <v>25</v>
      </c>
      <c r="B280" s="35">
        <v>4.6606704824202785</v>
      </c>
      <c r="C280" s="36">
        <v>5.2117263843648214</v>
      </c>
      <c r="D280" s="37">
        <v>4.1050903119868636</v>
      </c>
      <c r="E280" s="36">
        <v>3.4946236559139781</v>
      </c>
      <c r="F280" s="37">
        <v>4.5454545454545459</v>
      </c>
      <c r="G280" s="37">
        <v>5.7142857142857144</v>
      </c>
      <c r="H280" s="36">
        <v>5.2631578947368416</v>
      </c>
      <c r="I280" s="37">
        <v>4.4303797468354427</v>
      </c>
      <c r="J280" s="37">
        <v>4.666666666666667</v>
      </c>
      <c r="K280" s="36">
        <v>4.0169133192388999</v>
      </c>
      <c r="L280" s="37">
        <v>4.5454545454545459</v>
      </c>
      <c r="M280" s="59">
        <v>5.4711246200607899</v>
      </c>
      <c r="N280" s="36">
        <v>6.3186813186813184</v>
      </c>
      <c r="O280" s="37">
        <v>2.4822695035460995</v>
      </c>
      <c r="P280" s="37">
        <v>3.9215686274509802</v>
      </c>
      <c r="Q280" s="37">
        <v>6.25</v>
      </c>
      <c r="R280" s="37">
        <v>3.0769230769230771</v>
      </c>
      <c r="S280" s="59">
        <v>7.6923076923076925</v>
      </c>
      <c r="T280" s="36">
        <v>4.5933014354066986</v>
      </c>
      <c r="U280" s="37">
        <v>1.3888888888888888</v>
      </c>
      <c r="V280" s="59">
        <v>7.9207920792079207</v>
      </c>
      <c r="W280" s="36">
        <v>5.144694533762058</v>
      </c>
      <c r="X280" s="37">
        <v>3.6585365853658534</v>
      </c>
      <c r="Y280" s="59">
        <v>6.666666666666667</v>
      </c>
      <c r="Z280" s="36">
        <v>5.1020408163265305</v>
      </c>
      <c r="AA280" s="37">
        <v>4.3795620437956204</v>
      </c>
      <c r="AB280" s="37">
        <v>4.7619047619047619</v>
      </c>
      <c r="AC280" s="38">
        <v>6.5420560747663545</v>
      </c>
    </row>
    <row r="281" spans="1:29" s="1" customFormat="1" x14ac:dyDescent="0.25">
      <c r="A281" s="49" t="s">
        <v>24</v>
      </c>
      <c r="B281" s="35">
        <v>14.309076042518399</v>
      </c>
      <c r="C281" s="36">
        <v>15.960912052117262</v>
      </c>
      <c r="D281" s="37">
        <v>12.643678160919542</v>
      </c>
      <c r="E281" s="36">
        <v>13.172043010752688</v>
      </c>
      <c r="F281" s="37">
        <v>12.626262626262626</v>
      </c>
      <c r="G281" s="37">
        <v>16.703296703296701</v>
      </c>
      <c r="H281" s="36">
        <v>9.3117408906882595</v>
      </c>
      <c r="I281" s="37">
        <v>14.873417721518987</v>
      </c>
      <c r="J281" s="37">
        <v>16.333333333333332</v>
      </c>
      <c r="K281" s="36">
        <v>18.393234672304441</v>
      </c>
      <c r="L281" s="37">
        <v>12.373737373737374</v>
      </c>
      <c r="M281" s="59">
        <v>10.638297872340425</v>
      </c>
      <c r="N281" s="36">
        <v>18.131868131868131</v>
      </c>
      <c r="O281" s="37">
        <v>12.411347517730496</v>
      </c>
      <c r="P281" s="37">
        <v>12.156862745098039</v>
      </c>
      <c r="Q281" s="37">
        <v>9.375</v>
      </c>
      <c r="R281" s="37">
        <v>13.076923076923078</v>
      </c>
      <c r="S281" s="59">
        <v>26.923076923076923</v>
      </c>
      <c r="T281" s="36">
        <v>13.875598086124402</v>
      </c>
      <c r="U281" s="37">
        <v>16.666666666666664</v>
      </c>
      <c r="V281" s="59">
        <v>17.82178217821782</v>
      </c>
      <c r="W281" s="36">
        <v>16.39871382636656</v>
      </c>
      <c r="X281" s="37">
        <v>14.786585365853657</v>
      </c>
      <c r="Y281" s="59">
        <v>10.833333333333334</v>
      </c>
      <c r="Z281" s="36">
        <v>16.326530612244898</v>
      </c>
      <c r="AA281" s="37">
        <v>13.576642335766422</v>
      </c>
      <c r="AB281" s="37">
        <v>15.873015873015872</v>
      </c>
      <c r="AC281" s="38">
        <v>11.214953271028037</v>
      </c>
    </row>
    <row r="282" spans="1:29" s="1" customFormat="1" x14ac:dyDescent="0.25">
      <c r="A282" s="49" t="s">
        <v>23</v>
      </c>
      <c r="B282" s="35">
        <v>8.6672117743254304</v>
      </c>
      <c r="C282" s="36">
        <v>9.120521172638437</v>
      </c>
      <c r="D282" s="37">
        <v>8.2101806239737272</v>
      </c>
      <c r="E282" s="36">
        <v>8.064516129032258</v>
      </c>
      <c r="F282" s="37">
        <v>7.5757575757575761</v>
      </c>
      <c r="G282" s="37">
        <v>10.109890109890109</v>
      </c>
      <c r="H282" s="36">
        <v>10.931174089068826</v>
      </c>
      <c r="I282" s="37">
        <v>9.0189873417721511</v>
      </c>
      <c r="J282" s="37">
        <v>7.0000000000000009</v>
      </c>
      <c r="K282" s="36">
        <v>7.3995771670190278</v>
      </c>
      <c r="L282" s="37">
        <v>9.5959595959595951</v>
      </c>
      <c r="M282" s="59">
        <v>9.1185410334346511</v>
      </c>
      <c r="N282" s="36">
        <v>7.9670329670329663</v>
      </c>
      <c r="O282" s="37">
        <v>11.347517730496454</v>
      </c>
      <c r="P282" s="37">
        <v>8.6274509803921564</v>
      </c>
      <c r="Q282" s="37">
        <v>7.03125</v>
      </c>
      <c r="R282" s="37">
        <v>8.4615384615384617</v>
      </c>
      <c r="S282" s="59">
        <v>3.8461538461538463</v>
      </c>
      <c r="T282" s="36">
        <v>8.8995215311004774</v>
      </c>
      <c r="U282" s="37">
        <v>9.7222222222222232</v>
      </c>
      <c r="V282" s="59">
        <v>4.9504950495049505</v>
      </c>
      <c r="W282" s="36">
        <v>5.144694533762058</v>
      </c>
      <c r="X282" s="37">
        <v>10.060975609756099</v>
      </c>
      <c r="Y282" s="59">
        <v>9.5833333333333339</v>
      </c>
      <c r="Z282" s="36">
        <v>7.1428571428571423</v>
      </c>
      <c r="AA282" s="37">
        <v>8.905109489051096</v>
      </c>
      <c r="AB282" s="37">
        <v>8.2539682539682531</v>
      </c>
      <c r="AC282" s="38">
        <v>11.214953271028037</v>
      </c>
    </row>
    <row r="283" spans="1:29" s="1" customFormat="1" x14ac:dyDescent="0.25">
      <c r="A283" s="49" t="s">
        <v>22</v>
      </c>
      <c r="B283" s="35">
        <v>15.944399018806212</v>
      </c>
      <c r="C283" s="36">
        <v>15.798045602605862</v>
      </c>
      <c r="D283" s="37">
        <v>16.091954022988507</v>
      </c>
      <c r="E283" s="36">
        <v>15.86021505376344</v>
      </c>
      <c r="F283" s="37">
        <v>17.676767676767678</v>
      </c>
      <c r="G283" s="37">
        <v>14.505494505494507</v>
      </c>
      <c r="H283" s="36">
        <v>16.599190283400812</v>
      </c>
      <c r="I283" s="37">
        <v>15.348101265822786</v>
      </c>
      <c r="J283" s="37">
        <v>16.666666666666664</v>
      </c>
      <c r="K283" s="36">
        <v>12.473572938689218</v>
      </c>
      <c r="L283" s="37">
        <v>17.929292929292927</v>
      </c>
      <c r="M283" s="59">
        <v>19.148936170212767</v>
      </c>
      <c r="N283" s="36">
        <v>14.835164835164836</v>
      </c>
      <c r="O283" s="37">
        <v>18.439716312056735</v>
      </c>
      <c r="P283" s="37">
        <v>17.254901960784313</v>
      </c>
      <c r="Q283" s="37">
        <v>18.75</v>
      </c>
      <c r="R283" s="37">
        <v>11.538461538461538</v>
      </c>
      <c r="S283" s="59">
        <v>15.384615384615385</v>
      </c>
      <c r="T283" s="36">
        <v>16.076555023923444</v>
      </c>
      <c r="U283" s="37">
        <v>12.5</v>
      </c>
      <c r="V283" s="59">
        <v>17.82178217821782</v>
      </c>
      <c r="W283" s="36">
        <v>14.14790996784566</v>
      </c>
      <c r="X283" s="37">
        <v>16.615853658536587</v>
      </c>
      <c r="Y283" s="59">
        <v>16.25</v>
      </c>
      <c r="Z283" s="36">
        <v>13.26530612244898</v>
      </c>
      <c r="AA283" s="37">
        <v>16.350364963503651</v>
      </c>
      <c r="AB283" s="37">
        <v>17.142857142857142</v>
      </c>
      <c r="AC283" s="38">
        <v>14.018691588785046</v>
      </c>
    </row>
    <row r="284" spans="1:29" s="1" customFormat="1" x14ac:dyDescent="0.25">
      <c r="A284" s="49" t="s">
        <v>21</v>
      </c>
      <c r="B284" s="35">
        <v>11.856091578086673</v>
      </c>
      <c r="C284" s="36">
        <v>12.214983713355048</v>
      </c>
      <c r="D284" s="37">
        <v>11.494252873563218</v>
      </c>
      <c r="E284" s="36">
        <v>9.9462365591397841</v>
      </c>
      <c r="F284" s="37">
        <v>14.646464646464647</v>
      </c>
      <c r="G284" s="37">
        <v>10.989010989010989</v>
      </c>
      <c r="H284" s="36">
        <v>10.526315789473683</v>
      </c>
      <c r="I284" s="37">
        <v>12.025316455696203</v>
      </c>
      <c r="J284" s="37">
        <v>13.333333333333334</v>
      </c>
      <c r="K284" s="36">
        <v>8.8794926004228341</v>
      </c>
      <c r="L284" s="37">
        <v>14.393939393939394</v>
      </c>
      <c r="M284" s="59">
        <v>13.677811550151976</v>
      </c>
      <c r="N284" s="36">
        <v>10.714285714285714</v>
      </c>
      <c r="O284" s="37">
        <v>14.539007092198581</v>
      </c>
      <c r="P284" s="37">
        <v>13.333333333333334</v>
      </c>
      <c r="Q284" s="37">
        <v>10.9375</v>
      </c>
      <c r="R284" s="37">
        <v>10.76923076923077</v>
      </c>
      <c r="S284" s="59">
        <v>3.8461538461538463</v>
      </c>
      <c r="T284" s="36">
        <v>12.822966507177034</v>
      </c>
      <c r="U284" s="37">
        <v>8.3333333333333321</v>
      </c>
      <c r="V284" s="59">
        <v>4.9504950495049505</v>
      </c>
      <c r="W284" s="36">
        <v>8.360128617363344</v>
      </c>
      <c r="X284" s="37">
        <v>12.957317073170731</v>
      </c>
      <c r="Y284" s="59">
        <v>14.166666666666666</v>
      </c>
      <c r="Z284" s="36">
        <v>8.1632653061224492</v>
      </c>
      <c r="AA284" s="37">
        <v>12.992700729927007</v>
      </c>
      <c r="AB284" s="37">
        <v>10.793650793650794</v>
      </c>
      <c r="AC284" s="38">
        <v>12.149532710280374</v>
      </c>
    </row>
    <row r="285" spans="1:29" s="1" customFormat="1" x14ac:dyDescent="0.25">
      <c r="A285" s="49" t="s">
        <v>20</v>
      </c>
      <c r="B285" s="35">
        <v>5.6418642681929683</v>
      </c>
      <c r="C285" s="36">
        <v>5.0488599348534207</v>
      </c>
      <c r="D285" s="37">
        <v>6.2397372742200332</v>
      </c>
      <c r="E285" s="36">
        <v>5.913978494623656</v>
      </c>
      <c r="F285" s="37">
        <v>6.0606060606060606</v>
      </c>
      <c r="G285" s="37">
        <v>5.0549450549450547</v>
      </c>
      <c r="H285" s="36">
        <v>4.4534412955465585</v>
      </c>
      <c r="I285" s="37">
        <v>6.1708860759493671</v>
      </c>
      <c r="J285" s="37">
        <v>6</v>
      </c>
      <c r="K285" s="36">
        <v>4.0169133192388999</v>
      </c>
      <c r="L285" s="37">
        <v>5.5555555555555554</v>
      </c>
      <c r="M285" s="59">
        <v>8.2066869300911858</v>
      </c>
      <c r="N285" s="36">
        <v>4.395604395604396</v>
      </c>
      <c r="O285" s="37">
        <v>7.0921985815602842</v>
      </c>
      <c r="P285" s="37">
        <v>6.2745098039215685</v>
      </c>
      <c r="Q285" s="37">
        <v>8.59375</v>
      </c>
      <c r="R285" s="37">
        <v>3.8461538461538463</v>
      </c>
      <c r="S285" s="59">
        <v>0</v>
      </c>
      <c r="T285" s="36">
        <v>5.8373205741626792</v>
      </c>
      <c r="U285" s="37">
        <v>2.7777777777777777</v>
      </c>
      <c r="V285" s="59">
        <v>4.9504950495049505</v>
      </c>
      <c r="W285" s="36">
        <v>1.929260450160772</v>
      </c>
      <c r="X285" s="37">
        <v>6.5548780487804876</v>
      </c>
      <c r="Y285" s="59">
        <v>7.9166666666666661</v>
      </c>
      <c r="Z285" s="36">
        <v>3.0612244897959182</v>
      </c>
      <c r="AA285" s="37">
        <v>6.4233576642335768</v>
      </c>
      <c r="AB285" s="37">
        <v>3.8095238095238098</v>
      </c>
      <c r="AC285" s="38">
        <v>8.4112149532710276</v>
      </c>
    </row>
    <row r="286" spans="1:29" s="1" customFormat="1" x14ac:dyDescent="0.25">
      <c r="A286" s="49" t="s">
        <v>360</v>
      </c>
      <c r="B286" s="35">
        <v>17.906786590351594</v>
      </c>
      <c r="C286" s="36">
        <v>13.192182410423452</v>
      </c>
      <c r="D286" s="37">
        <v>22.660098522167488</v>
      </c>
      <c r="E286" s="36">
        <v>18.27956989247312</v>
      </c>
      <c r="F286" s="37">
        <v>18.939393939393938</v>
      </c>
      <c r="G286" s="37">
        <v>16.703296703296701</v>
      </c>
      <c r="H286" s="36">
        <v>16.599190283400812</v>
      </c>
      <c r="I286" s="37">
        <v>17.563291139240505</v>
      </c>
      <c r="J286" s="37">
        <v>20.333333333333332</v>
      </c>
      <c r="K286" s="36">
        <v>17.124735729386892</v>
      </c>
      <c r="L286" s="37">
        <v>21.71717171717172</v>
      </c>
      <c r="M286" s="59">
        <v>15.19756838905775</v>
      </c>
      <c r="N286" s="36">
        <v>14.285714285714285</v>
      </c>
      <c r="O286" s="37">
        <v>19.148936170212767</v>
      </c>
      <c r="P286" s="37">
        <v>19.215686274509807</v>
      </c>
      <c r="Q286" s="37">
        <v>23.4375</v>
      </c>
      <c r="R286" s="37">
        <v>21.53846153846154</v>
      </c>
      <c r="S286" s="59">
        <v>11.538461538461538</v>
      </c>
      <c r="T286" s="36">
        <v>16.650717703349283</v>
      </c>
      <c r="U286" s="37">
        <v>27.777777777777779</v>
      </c>
      <c r="V286" s="59">
        <v>23.762376237623762</v>
      </c>
      <c r="W286" s="36">
        <v>19.614147909967848</v>
      </c>
      <c r="X286" s="37">
        <v>16.615853658536587</v>
      </c>
      <c r="Y286" s="59">
        <v>19.583333333333332</v>
      </c>
      <c r="Z286" s="36">
        <v>15.306122448979592</v>
      </c>
      <c r="AA286" s="37">
        <v>18.832116788321169</v>
      </c>
      <c r="AB286" s="37">
        <v>17.777777777777779</v>
      </c>
      <c r="AC286" s="38">
        <v>15.887850467289718</v>
      </c>
    </row>
    <row r="287" spans="1:29" s="1" customFormat="1" x14ac:dyDescent="0.25">
      <c r="A287" s="49" t="s">
        <v>356</v>
      </c>
      <c r="B287" s="35">
        <v>18.724448078495502</v>
      </c>
      <c r="C287" s="36">
        <v>20.195439739413683</v>
      </c>
      <c r="D287" s="37">
        <v>17.241379310344826</v>
      </c>
      <c r="E287" s="36">
        <v>21.236559139784944</v>
      </c>
      <c r="F287" s="37">
        <v>16.414141414141415</v>
      </c>
      <c r="G287" s="37">
        <v>18.681318681318682</v>
      </c>
      <c r="H287" s="36">
        <v>25.101214574898783</v>
      </c>
      <c r="I287" s="37">
        <v>18.354430379746834</v>
      </c>
      <c r="J287" s="37">
        <v>13.666666666666666</v>
      </c>
      <c r="K287" s="36">
        <v>23.890063424947147</v>
      </c>
      <c r="L287" s="37">
        <v>12.878787878787881</v>
      </c>
      <c r="M287" s="59">
        <v>18.237082066869302</v>
      </c>
      <c r="N287" s="36">
        <v>21.428571428571431</v>
      </c>
      <c r="O287" s="37">
        <v>14.539007092198581</v>
      </c>
      <c r="P287" s="37">
        <v>14.901960784313726</v>
      </c>
      <c r="Q287" s="37">
        <v>15.625</v>
      </c>
      <c r="R287" s="37">
        <v>25.384615384615383</v>
      </c>
      <c r="S287" s="59">
        <v>23.076923076923077</v>
      </c>
      <c r="T287" s="36">
        <v>18.947368421052634</v>
      </c>
      <c r="U287" s="37">
        <v>19.444444444444443</v>
      </c>
      <c r="V287" s="59">
        <v>16.831683168316829</v>
      </c>
      <c r="W287" s="36">
        <v>25.40192926045016</v>
      </c>
      <c r="X287" s="37">
        <v>17.225609756097562</v>
      </c>
      <c r="Y287" s="59">
        <v>14.166666666666666</v>
      </c>
      <c r="Z287" s="36">
        <v>25.510204081632651</v>
      </c>
      <c r="AA287" s="37">
        <v>16.496350364963504</v>
      </c>
      <c r="AB287" s="37">
        <v>20.952380952380953</v>
      </c>
      <c r="AC287" s="38">
        <v>18.691588785046726</v>
      </c>
    </row>
    <row r="288" spans="1:29" s="1" customFormat="1" x14ac:dyDescent="0.25">
      <c r="A288" s="49" t="s">
        <v>357</v>
      </c>
      <c r="B288" s="35">
        <v>27.636958299264109</v>
      </c>
      <c r="C288" s="36">
        <v>30.293159609120519</v>
      </c>
      <c r="D288" s="37">
        <v>24.958949096880133</v>
      </c>
      <c r="E288" s="36">
        <v>24.731182795698921</v>
      </c>
      <c r="F288" s="37">
        <v>24.747474747474747</v>
      </c>
      <c r="G288" s="37">
        <v>32.527472527472526</v>
      </c>
      <c r="H288" s="36">
        <v>25.506072874493928</v>
      </c>
      <c r="I288" s="37">
        <v>28.322784810126578</v>
      </c>
      <c r="J288" s="37">
        <v>28</v>
      </c>
      <c r="K288" s="36">
        <v>29.809725158562369</v>
      </c>
      <c r="L288" s="37">
        <v>26.515151515151516</v>
      </c>
      <c r="M288" s="59">
        <v>25.227963525835868</v>
      </c>
      <c r="N288" s="36">
        <v>32.417582417582416</v>
      </c>
      <c r="O288" s="37">
        <v>26.24113475177305</v>
      </c>
      <c r="P288" s="37">
        <v>24.705882352941174</v>
      </c>
      <c r="Q288" s="37">
        <v>22.65625</v>
      </c>
      <c r="R288" s="37">
        <v>24.61538461538462</v>
      </c>
      <c r="S288" s="59">
        <v>38.46153846153846</v>
      </c>
      <c r="T288" s="36">
        <v>27.368421052631575</v>
      </c>
      <c r="U288" s="37">
        <v>27.777777777777779</v>
      </c>
      <c r="V288" s="59">
        <v>30.693069306930692</v>
      </c>
      <c r="W288" s="36">
        <v>26.688102893890672</v>
      </c>
      <c r="X288" s="37">
        <v>28.506097560975611</v>
      </c>
      <c r="Y288" s="59">
        <v>27.083333333333336</v>
      </c>
      <c r="Z288" s="36">
        <v>28.571428571428573</v>
      </c>
      <c r="AA288" s="37">
        <v>26.861313868613138</v>
      </c>
      <c r="AB288" s="37">
        <v>28.888888888888886</v>
      </c>
      <c r="AC288" s="38">
        <v>28.971962616822427</v>
      </c>
    </row>
    <row r="289" spans="1:29" s="1" customFormat="1" x14ac:dyDescent="0.25">
      <c r="A289" s="49" t="s">
        <v>358</v>
      </c>
      <c r="B289" s="35">
        <v>51.349141455437447</v>
      </c>
      <c r="C289" s="36">
        <v>46.254071661237788</v>
      </c>
      <c r="D289" s="37">
        <v>56.486042692939243</v>
      </c>
      <c r="E289" s="36">
        <v>50</v>
      </c>
      <c r="F289" s="37">
        <v>57.323232323232325</v>
      </c>
      <c r="G289" s="37">
        <v>47.252747252747255</v>
      </c>
      <c r="H289" s="36">
        <v>48.178137651821864</v>
      </c>
      <c r="I289" s="37">
        <v>51.107594936708864</v>
      </c>
      <c r="J289" s="37">
        <v>56.333333333333329</v>
      </c>
      <c r="K289" s="36">
        <v>42.494714587737846</v>
      </c>
      <c r="L289" s="37">
        <v>59.595959595959599</v>
      </c>
      <c r="M289" s="59">
        <v>56.231003039513681</v>
      </c>
      <c r="N289" s="36">
        <v>44.230769230769226</v>
      </c>
      <c r="O289" s="37">
        <v>59.219858156028366</v>
      </c>
      <c r="P289" s="37">
        <v>56.078431372549019</v>
      </c>
      <c r="Q289" s="37">
        <v>61.71875</v>
      </c>
      <c r="R289" s="37">
        <v>47.692307692307693</v>
      </c>
      <c r="S289" s="59">
        <v>30.769230769230766</v>
      </c>
      <c r="T289" s="36">
        <v>51.387559808612437</v>
      </c>
      <c r="U289" s="37">
        <v>51.388888888888886</v>
      </c>
      <c r="V289" s="59">
        <v>51.485148514851488</v>
      </c>
      <c r="W289" s="36">
        <v>44.051446945337624</v>
      </c>
      <c r="X289" s="37">
        <v>52.743902439024389</v>
      </c>
      <c r="Y289" s="59">
        <v>57.916666666666657</v>
      </c>
      <c r="Z289" s="36">
        <v>39.795918367346943</v>
      </c>
      <c r="AA289" s="37">
        <v>54.59854014598541</v>
      </c>
      <c r="AB289" s="37">
        <v>49.523809523809526</v>
      </c>
      <c r="AC289" s="38">
        <v>50.467289719626166</v>
      </c>
    </row>
    <row r="290" spans="1:29" s="1" customFormat="1" x14ac:dyDescent="0.25">
      <c r="A290" s="49" t="s">
        <v>190</v>
      </c>
      <c r="B290" s="35">
        <v>2.2894521668029433</v>
      </c>
      <c r="C290" s="36">
        <v>3.2573289902280131</v>
      </c>
      <c r="D290" s="37">
        <v>1.3136288998357963</v>
      </c>
      <c r="E290" s="36">
        <v>4.032258064516129</v>
      </c>
      <c r="F290" s="37">
        <v>1.5151515151515151</v>
      </c>
      <c r="G290" s="37">
        <v>1.5384615384615385</v>
      </c>
      <c r="H290" s="36">
        <v>1.214574898785425</v>
      </c>
      <c r="I290" s="37">
        <v>2.2151898734177213</v>
      </c>
      <c r="J290" s="37">
        <v>2</v>
      </c>
      <c r="K290" s="36">
        <v>3.8054968287526427</v>
      </c>
      <c r="L290" s="37">
        <v>1.0101010101010102</v>
      </c>
      <c r="M290" s="59">
        <v>0.303951367781155</v>
      </c>
      <c r="N290" s="36">
        <v>1.9230769230769231</v>
      </c>
      <c r="O290" s="37">
        <v>0</v>
      </c>
      <c r="P290" s="37">
        <v>4.3137254901960782</v>
      </c>
      <c r="Q290" s="37">
        <v>0</v>
      </c>
      <c r="R290" s="37">
        <v>2.3076923076923079</v>
      </c>
      <c r="S290" s="59">
        <v>7.6923076923076925</v>
      </c>
      <c r="T290" s="36">
        <v>2.2966507177033493</v>
      </c>
      <c r="U290" s="37">
        <v>1.3888888888888888</v>
      </c>
      <c r="V290" s="59">
        <v>0.99009900990099009</v>
      </c>
      <c r="W290" s="36">
        <v>3.8585209003215439</v>
      </c>
      <c r="X290" s="37">
        <v>1.524390243902439</v>
      </c>
      <c r="Y290" s="59">
        <v>0.83333333333333337</v>
      </c>
      <c r="Z290" s="36">
        <v>6.1224489795918364</v>
      </c>
      <c r="AA290" s="37">
        <v>2.0437956204379564</v>
      </c>
      <c r="AB290" s="37">
        <v>0.63492063492063489</v>
      </c>
      <c r="AC290" s="38">
        <v>1.8691588785046727</v>
      </c>
    </row>
    <row r="291" spans="1:29" s="1" customFormat="1" x14ac:dyDescent="0.25">
      <c r="A291" s="49" t="s">
        <v>55</v>
      </c>
      <c r="B291" s="39">
        <v>6.1472803347280429</v>
      </c>
      <c r="C291" s="40">
        <v>5.8198653198653254</v>
      </c>
      <c r="D291" s="41">
        <v>6.4708818635607335</v>
      </c>
      <c r="E291" s="40">
        <v>6.0532212885154006</v>
      </c>
      <c r="F291" s="41">
        <v>6.4025641025640994</v>
      </c>
      <c r="G291" s="41">
        <v>6</v>
      </c>
      <c r="H291" s="40">
        <v>5.7295081967213157</v>
      </c>
      <c r="I291" s="41">
        <v>6.1877022653721721</v>
      </c>
      <c r="J291" s="41">
        <v>6.5034013605442178</v>
      </c>
      <c r="K291" s="40">
        <v>5.6329670329670289</v>
      </c>
      <c r="L291" s="41">
        <v>6.6811224489795977</v>
      </c>
      <c r="M291" s="58">
        <v>6.2896341463414629</v>
      </c>
      <c r="N291" s="40">
        <v>5.7394957983193269</v>
      </c>
      <c r="O291" s="41">
        <v>6.638297872340428</v>
      </c>
      <c r="P291" s="41">
        <v>6.4918032786885265</v>
      </c>
      <c r="Q291" s="41">
        <v>6.5859374999999991</v>
      </c>
      <c r="R291" s="41">
        <v>5.771653543307087</v>
      </c>
      <c r="S291" s="58">
        <v>5.041666666666667</v>
      </c>
      <c r="T291" s="40">
        <v>6.1194906953966717</v>
      </c>
      <c r="U291" s="41">
        <v>6.3802816901408441</v>
      </c>
      <c r="V291" s="58">
        <v>6.2</v>
      </c>
      <c r="W291" s="40">
        <v>5.5785953177257532</v>
      </c>
      <c r="X291" s="41">
        <v>6.2755417956656361</v>
      </c>
      <c r="Y291" s="58">
        <v>6.5504201680672258</v>
      </c>
      <c r="Z291" s="40">
        <v>5.3804347826086971</v>
      </c>
      <c r="AA291" s="41">
        <v>6.3755588673621499</v>
      </c>
      <c r="AB291" s="41">
        <v>5.9552715654952051</v>
      </c>
      <c r="AC291" s="42">
        <v>6.1047619047619035</v>
      </c>
    </row>
    <row r="292" spans="1:29" s="1" customFormat="1" x14ac:dyDescent="0.25">
      <c r="A292" s="49"/>
      <c r="B292" s="39"/>
      <c r="C292" s="40"/>
      <c r="D292" s="41"/>
      <c r="E292" s="40"/>
      <c r="F292" s="41"/>
      <c r="G292" s="41"/>
      <c r="H292" s="40"/>
      <c r="I292" s="41"/>
      <c r="J292" s="41"/>
      <c r="K292" s="40"/>
      <c r="L292" s="41"/>
      <c r="M292" s="58"/>
      <c r="N292" s="40"/>
      <c r="O292" s="41"/>
      <c r="P292" s="41"/>
      <c r="Q292" s="41"/>
      <c r="R292" s="41"/>
      <c r="S292" s="58"/>
      <c r="T292" s="40"/>
      <c r="U292" s="41"/>
      <c r="V292" s="58"/>
      <c r="W292" s="40"/>
      <c r="X292" s="41"/>
      <c r="Y292" s="58"/>
      <c r="Z292" s="40"/>
      <c r="AA292" s="41"/>
      <c r="AB292" s="41"/>
      <c r="AC292" s="42"/>
    </row>
    <row r="293" spans="1:29" s="1" customFormat="1" x14ac:dyDescent="0.25">
      <c r="A293" s="43" t="s">
        <v>362</v>
      </c>
      <c r="B293" s="35"/>
      <c r="C293" s="36"/>
      <c r="D293" s="37"/>
      <c r="E293" s="36"/>
      <c r="F293" s="37"/>
      <c r="G293" s="37"/>
      <c r="H293" s="36"/>
      <c r="I293" s="37"/>
      <c r="J293" s="37"/>
      <c r="K293" s="36"/>
      <c r="L293" s="37"/>
      <c r="M293" s="59"/>
      <c r="N293" s="36"/>
      <c r="O293" s="37"/>
      <c r="P293" s="37"/>
      <c r="Q293" s="37"/>
      <c r="R293" s="37"/>
      <c r="S293" s="59"/>
      <c r="T293" s="36"/>
      <c r="U293" s="37"/>
      <c r="V293" s="59"/>
      <c r="W293" s="36"/>
      <c r="X293" s="37"/>
      <c r="Y293" s="59"/>
      <c r="Z293" s="36"/>
      <c r="AA293" s="37"/>
      <c r="AB293" s="37"/>
      <c r="AC293" s="38"/>
    </row>
    <row r="294" spans="1:29" s="1" customFormat="1" x14ac:dyDescent="0.25">
      <c r="A294" s="49" t="s">
        <v>359</v>
      </c>
      <c r="B294" s="35">
        <v>7.849550286181521</v>
      </c>
      <c r="C294" s="36">
        <v>8.6319218241042339</v>
      </c>
      <c r="D294" s="37">
        <v>7.0607553366174054</v>
      </c>
      <c r="E294" s="36">
        <v>11.827956989247312</v>
      </c>
      <c r="F294" s="37">
        <v>5.808080808080808</v>
      </c>
      <c r="G294" s="37">
        <v>6.3736263736263732</v>
      </c>
      <c r="H294" s="36">
        <v>8.9068825910931171</v>
      </c>
      <c r="I294" s="37">
        <v>7.2784810126582276</v>
      </c>
      <c r="J294" s="37">
        <v>7.333333333333333</v>
      </c>
      <c r="K294" s="36">
        <v>11.839323467230443</v>
      </c>
      <c r="L294" s="37">
        <v>5.808080808080808</v>
      </c>
      <c r="M294" s="59">
        <v>3.9513677811550152</v>
      </c>
      <c r="N294" s="36">
        <v>5.4945054945054945</v>
      </c>
      <c r="O294" s="37">
        <v>3.5460992907801421</v>
      </c>
      <c r="P294" s="37">
        <v>8.6274509803921564</v>
      </c>
      <c r="Q294" s="37">
        <v>13.28125</v>
      </c>
      <c r="R294" s="37">
        <v>15.384615384615385</v>
      </c>
      <c r="S294" s="59">
        <v>15.384615384615385</v>
      </c>
      <c r="T294" s="36">
        <v>7.3684210526315779</v>
      </c>
      <c r="U294" s="37">
        <v>12.5</v>
      </c>
      <c r="V294" s="59">
        <v>9.9009900990099009</v>
      </c>
      <c r="W294" s="36">
        <v>10.932475884244374</v>
      </c>
      <c r="X294" s="37">
        <v>7.1646341463414629</v>
      </c>
      <c r="Y294" s="59">
        <v>5.833333333333333</v>
      </c>
      <c r="Z294" s="36">
        <v>12.244897959183673</v>
      </c>
      <c r="AA294" s="37">
        <v>7.7372262773722627</v>
      </c>
      <c r="AB294" s="37">
        <v>5.7142857142857144</v>
      </c>
      <c r="AC294" s="38">
        <v>7.4766355140186906</v>
      </c>
    </row>
    <row r="295" spans="1:29" s="1" customFormat="1" x14ac:dyDescent="0.25">
      <c r="A295" s="49" t="s">
        <v>28</v>
      </c>
      <c r="B295" s="35">
        <v>3.1071136549468519</v>
      </c>
      <c r="C295" s="36">
        <v>3.4201954397394139</v>
      </c>
      <c r="D295" s="37">
        <v>2.7914614121510675</v>
      </c>
      <c r="E295" s="36">
        <v>2.4193548387096775</v>
      </c>
      <c r="F295" s="37">
        <v>4.5454545454545459</v>
      </c>
      <c r="G295" s="37">
        <v>2.4175824175824179</v>
      </c>
      <c r="H295" s="36">
        <v>4.4534412955465585</v>
      </c>
      <c r="I295" s="37">
        <v>3.1645569620253164</v>
      </c>
      <c r="J295" s="37">
        <v>1.3333333333333335</v>
      </c>
      <c r="K295" s="36">
        <v>3.5940803382663846</v>
      </c>
      <c r="L295" s="37">
        <v>2.5252525252525251</v>
      </c>
      <c r="M295" s="59">
        <v>3.3434650455927049</v>
      </c>
      <c r="N295" s="36">
        <v>3.0219780219780219</v>
      </c>
      <c r="O295" s="37">
        <v>3.9007092198581561</v>
      </c>
      <c r="P295" s="37">
        <v>2.3529411764705883</v>
      </c>
      <c r="Q295" s="37">
        <v>1.5625</v>
      </c>
      <c r="R295" s="37">
        <v>2.3076923076923079</v>
      </c>
      <c r="S295" s="59">
        <v>11.538461538461538</v>
      </c>
      <c r="T295" s="36">
        <v>3.062200956937799</v>
      </c>
      <c r="U295" s="37">
        <v>2.7777777777777777</v>
      </c>
      <c r="V295" s="59">
        <v>3.9603960396039604</v>
      </c>
      <c r="W295" s="36">
        <v>3.215434083601286</v>
      </c>
      <c r="X295" s="37">
        <v>2.8963414634146343</v>
      </c>
      <c r="Y295" s="59">
        <v>3.3333333333333335</v>
      </c>
      <c r="Z295" s="36">
        <v>6.1224489795918364</v>
      </c>
      <c r="AA295" s="37">
        <v>2.6277372262773722</v>
      </c>
      <c r="AB295" s="37">
        <v>3.1746031746031744</v>
      </c>
      <c r="AC295" s="38">
        <v>2.8037383177570092</v>
      </c>
    </row>
    <row r="296" spans="1:29" s="1" customFormat="1" x14ac:dyDescent="0.25">
      <c r="A296" s="49" t="s">
        <v>27</v>
      </c>
      <c r="B296" s="35">
        <v>4.0883074407195421</v>
      </c>
      <c r="C296" s="36">
        <v>4.8859934853420199</v>
      </c>
      <c r="D296" s="37">
        <v>3.284072249589491</v>
      </c>
      <c r="E296" s="36">
        <v>2.956989247311828</v>
      </c>
      <c r="F296" s="37">
        <v>5.5555555555555554</v>
      </c>
      <c r="G296" s="37">
        <v>3.7362637362637363</v>
      </c>
      <c r="H296" s="36">
        <v>4.8582995951417001</v>
      </c>
      <c r="I296" s="37">
        <v>3.481012658227848</v>
      </c>
      <c r="J296" s="37">
        <v>5</v>
      </c>
      <c r="K296" s="36">
        <v>3.8054968287526427</v>
      </c>
      <c r="L296" s="37">
        <v>4.7979797979797976</v>
      </c>
      <c r="M296" s="59">
        <v>3.6474164133738598</v>
      </c>
      <c r="N296" s="36">
        <v>4.395604395604396</v>
      </c>
      <c r="O296" s="37">
        <v>4.6099290780141837</v>
      </c>
      <c r="P296" s="37">
        <v>3.9215686274509802</v>
      </c>
      <c r="Q296" s="37">
        <v>1.5625</v>
      </c>
      <c r="R296" s="37">
        <v>3.8461538461538463</v>
      </c>
      <c r="S296" s="59">
        <v>0</v>
      </c>
      <c r="T296" s="36">
        <v>3.5406698564593304</v>
      </c>
      <c r="U296" s="37">
        <v>9.7222222222222232</v>
      </c>
      <c r="V296" s="59">
        <v>5.9405940594059405</v>
      </c>
      <c r="W296" s="36">
        <v>4.180064308681672</v>
      </c>
      <c r="X296" s="37">
        <v>3.9634146341463414</v>
      </c>
      <c r="Y296" s="59">
        <v>4.583333333333333</v>
      </c>
      <c r="Z296" s="36">
        <v>6.1224489795918364</v>
      </c>
      <c r="AA296" s="37">
        <v>3.7956204379562042</v>
      </c>
      <c r="AB296" s="37">
        <v>4.4444444444444446</v>
      </c>
      <c r="AC296" s="38">
        <v>2.8037383177570092</v>
      </c>
    </row>
    <row r="297" spans="1:29" s="1" customFormat="1" x14ac:dyDescent="0.25">
      <c r="A297" s="49" t="s">
        <v>26</v>
      </c>
      <c r="B297" s="35">
        <v>4.0065412919051511</v>
      </c>
      <c r="C297" s="36">
        <v>4.234527687296417</v>
      </c>
      <c r="D297" s="37">
        <v>3.7766830870279149</v>
      </c>
      <c r="E297" s="36">
        <v>5.10752688172043</v>
      </c>
      <c r="F297" s="37">
        <v>4.0404040404040407</v>
      </c>
      <c r="G297" s="37">
        <v>3.0769230769230771</v>
      </c>
      <c r="H297" s="36">
        <v>5.668016194331984</v>
      </c>
      <c r="I297" s="37">
        <v>4.1139240506329111</v>
      </c>
      <c r="J297" s="37">
        <v>2.666666666666667</v>
      </c>
      <c r="K297" s="36">
        <v>4.0169133192388999</v>
      </c>
      <c r="L297" s="37">
        <v>4.2929292929292924</v>
      </c>
      <c r="M297" s="59">
        <v>3.6474164133738598</v>
      </c>
      <c r="N297" s="36">
        <v>5.2197802197802199</v>
      </c>
      <c r="O297" s="37">
        <v>4.2553191489361701</v>
      </c>
      <c r="P297" s="37">
        <v>3.5294117647058822</v>
      </c>
      <c r="Q297" s="37">
        <v>4.6875</v>
      </c>
      <c r="R297" s="37">
        <v>0.76923076923076927</v>
      </c>
      <c r="S297" s="59">
        <v>0</v>
      </c>
      <c r="T297" s="36">
        <v>4.2105263157894735</v>
      </c>
      <c r="U297" s="37">
        <v>4.1666666666666661</v>
      </c>
      <c r="V297" s="59">
        <v>1.9801980198019802</v>
      </c>
      <c r="W297" s="36">
        <v>4.823151125401929</v>
      </c>
      <c r="X297" s="37">
        <v>3.6585365853658534</v>
      </c>
      <c r="Y297" s="59">
        <v>4.1666666666666661</v>
      </c>
      <c r="Z297" s="36">
        <v>6.1224489795918364</v>
      </c>
      <c r="AA297" s="37">
        <v>3.6496350364963499</v>
      </c>
      <c r="AB297" s="37">
        <v>4.1269841269841265</v>
      </c>
      <c r="AC297" s="38">
        <v>4.6728971962616823</v>
      </c>
    </row>
    <row r="298" spans="1:29" s="1" customFormat="1" x14ac:dyDescent="0.25">
      <c r="A298" s="49" t="s">
        <v>25</v>
      </c>
      <c r="B298" s="35">
        <v>4.9877350776778417</v>
      </c>
      <c r="C298" s="36">
        <v>5.2117263843648214</v>
      </c>
      <c r="D298" s="37">
        <v>4.7619047619047619</v>
      </c>
      <c r="E298" s="36">
        <v>3.763440860215054</v>
      </c>
      <c r="F298" s="37">
        <v>4.2929292929292924</v>
      </c>
      <c r="G298" s="37">
        <v>6.593406593406594</v>
      </c>
      <c r="H298" s="36">
        <v>6.0728744939271255</v>
      </c>
      <c r="I298" s="37">
        <v>5.0632911392405067</v>
      </c>
      <c r="J298" s="37">
        <v>3.6666666666666665</v>
      </c>
      <c r="K298" s="36">
        <v>4.2283298097251585</v>
      </c>
      <c r="L298" s="37">
        <v>4.7979797979797976</v>
      </c>
      <c r="M298" s="59">
        <v>6.3829787234042552</v>
      </c>
      <c r="N298" s="36">
        <v>7.9670329670329663</v>
      </c>
      <c r="O298" s="37">
        <v>4.9645390070921991</v>
      </c>
      <c r="P298" s="37">
        <v>2.7450980392156863</v>
      </c>
      <c r="Q298" s="37">
        <v>3.90625</v>
      </c>
      <c r="R298" s="37">
        <v>2.3076923076923079</v>
      </c>
      <c r="S298" s="59">
        <v>3.8461538461538463</v>
      </c>
      <c r="T298" s="36">
        <v>5.4545454545454541</v>
      </c>
      <c r="U298" s="37">
        <v>0</v>
      </c>
      <c r="V298" s="59">
        <v>3.9603960396039604</v>
      </c>
      <c r="W298" s="36">
        <v>6.109324758842444</v>
      </c>
      <c r="X298" s="37">
        <v>4.5731707317073171</v>
      </c>
      <c r="Y298" s="59">
        <v>4.1666666666666661</v>
      </c>
      <c r="Z298" s="36">
        <v>7.1428571428571423</v>
      </c>
      <c r="AA298" s="37">
        <v>5.1094890510948909</v>
      </c>
      <c r="AB298" s="37">
        <v>4.7619047619047619</v>
      </c>
      <c r="AC298" s="38">
        <v>3.7383177570093453</v>
      </c>
    </row>
    <row r="299" spans="1:29" s="1" customFormat="1" x14ac:dyDescent="0.25">
      <c r="A299" s="49" t="s">
        <v>24</v>
      </c>
      <c r="B299" s="35">
        <v>16.271463614063777</v>
      </c>
      <c r="C299" s="36">
        <v>17.426710097719869</v>
      </c>
      <c r="D299" s="37">
        <v>15.10673234811166</v>
      </c>
      <c r="E299" s="36">
        <v>12.903225806451612</v>
      </c>
      <c r="F299" s="37">
        <v>15.656565656565657</v>
      </c>
      <c r="G299" s="37">
        <v>19.560439560439562</v>
      </c>
      <c r="H299" s="36">
        <v>11.740890688259109</v>
      </c>
      <c r="I299" s="37">
        <v>16.930379746835442</v>
      </c>
      <c r="J299" s="37">
        <v>17.666666666666668</v>
      </c>
      <c r="K299" s="36">
        <v>18.604651162790699</v>
      </c>
      <c r="L299" s="37">
        <v>14.14141414141414</v>
      </c>
      <c r="M299" s="59">
        <v>15.805471124620061</v>
      </c>
      <c r="N299" s="36">
        <v>17.307692307692307</v>
      </c>
      <c r="O299" s="37">
        <v>13.829787234042554</v>
      </c>
      <c r="P299" s="37">
        <v>15.294117647058824</v>
      </c>
      <c r="Q299" s="37">
        <v>12.5</v>
      </c>
      <c r="R299" s="37">
        <v>20.76923076923077</v>
      </c>
      <c r="S299" s="59">
        <v>23.076923076923077</v>
      </c>
      <c r="T299" s="36">
        <v>15.98086124401914</v>
      </c>
      <c r="U299" s="37">
        <v>13.888888888888889</v>
      </c>
      <c r="V299" s="59">
        <v>21.782178217821784</v>
      </c>
      <c r="W299" s="36">
        <v>17.363344051446948</v>
      </c>
      <c r="X299" s="37">
        <v>15.701219512195122</v>
      </c>
      <c r="Y299" s="59">
        <v>17.083333333333332</v>
      </c>
      <c r="Z299" s="36">
        <v>13.26530612244898</v>
      </c>
      <c r="AA299" s="37">
        <v>15.912408759124089</v>
      </c>
      <c r="AB299" s="37">
        <v>18.412698412698415</v>
      </c>
      <c r="AC299" s="38">
        <v>14.018691588785046</v>
      </c>
    </row>
    <row r="300" spans="1:29" s="1" customFormat="1" x14ac:dyDescent="0.25">
      <c r="A300" s="49" t="s">
        <v>23</v>
      </c>
      <c r="B300" s="35">
        <v>10.220768601798854</v>
      </c>
      <c r="C300" s="36">
        <v>11.889250814332247</v>
      </c>
      <c r="D300" s="37">
        <v>8.5385878489326767</v>
      </c>
      <c r="E300" s="36">
        <v>12.096774193548388</v>
      </c>
      <c r="F300" s="37">
        <v>10.1010101010101</v>
      </c>
      <c r="G300" s="37">
        <v>8.791208791208792</v>
      </c>
      <c r="H300" s="36">
        <v>11.336032388663968</v>
      </c>
      <c r="I300" s="37">
        <v>9.9683544303797476</v>
      </c>
      <c r="J300" s="37">
        <v>10.333333333333334</v>
      </c>
      <c r="K300" s="36">
        <v>9.513742071881607</v>
      </c>
      <c r="L300" s="37">
        <v>10.85858585858586</v>
      </c>
      <c r="M300" s="59">
        <v>10.638297872340425</v>
      </c>
      <c r="N300" s="36">
        <v>9.0659340659340657</v>
      </c>
      <c r="O300" s="37">
        <v>12.76595744680851</v>
      </c>
      <c r="P300" s="37">
        <v>12.941176470588237</v>
      </c>
      <c r="Q300" s="37">
        <v>9.375</v>
      </c>
      <c r="R300" s="37">
        <v>5.384615384615385</v>
      </c>
      <c r="S300" s="59">
        <v>3.8461538461538463</v>
      </c>
      <c r="T300" s="36">
        <v>10.526315789473683</v>
      </c>
      <c r="U300" s="37">
        <v>4.1666666666666661</v>
      </c>
      <c r="V300" s="59">
        <v>11.881188118811881</v>
      </c>
      <c r="W300" s="36">
        <v>8.360128617363344</v>
      </c>
      <c r="X300" s="37">
        <v>11.432926829268293</v>
      </c>
      <c r="Y300" s="59">
        <v>10</v>
      </c>
      <c r="Z300" s="36">
        <v>3.0612244897959182</v>
      </c>
      <c r="AA300" s="37">
        <v>11.240875912408759</v>
      </c>
      <c r="AB300" s="37">
        <v>9.8412698412698418</v>
      </c>
      <c r="AC300" s="38">
        <v>12.149532710280374</v>
      </c>
    </row>
    <row r="301" spans="1:29" s="1" customFormat="1" x14ac:dyDescent="0.25">
      <c r="A301" s="49" t="s">
        <v>22</v>
      </c>
      <c r="B301" s="35">
        <v>12.755519215044972</v>
      </c>
      <c r="C301" s="36">
        <v>13.517915309446254</v>
      </c>
      <c r="D301" s="37">
        <v>11.986863711001643</v>
      </c>
      <c r="E301" s="36">
        <v>10.21505376344086</v>
      </c>
      <c r="F301" s="37">
        <v>16.161616161616163</v>
      </c>
      <c r="G301" s="37">
        <v>11.868131868131867</v>
      </c>
      <c r="H301" s="36">
        <v>13.765182186234817</v>
      </c>
      <c r="I301" s="37">
        <v>14.240506329113925</v>
      </c>
      <c r="J301" s="37">
        <v>9.6666666666666661</v>
      </c>
      <c r="K301" s="36">
        <v>10.782241014799155</v>
      </c>
      <c r="L301" s="37">
        <v>13.636363636363635</v>
      </c>
      <c r="M301" s="59">
        <v>14.893617021276595</v>
      </c>
      <c r="N301" s="36">
        <v>14.285714285714285</v>
      </c>
      <c r="O301" s="37">
        <v>14.893617021276595</v>
      </c>
      <c r="P301" s="37">
        <v>11.372549019607844</v>
      </c>
      <c r="Q301" s="37">
        <v>14.0625</v>
      </c>
      <c r="R301" s="37">
        <v>10</v>
      </c>
      <c r="S301" s="59">
        <v>0</v>
      </c>
      <c r="T301" s="36">
        <v>12.727272727272727</v>
      </c>
      <c r="U301" s="37">
        <v>19.444444444444446</v>
      </c>
      <c r="V301" s="59">
        <v>7.9207920792079207</v>
      </c>
      <c r="W301" s="36">
        <v>9.0032154340836019</v>
      </c>
      <c r="X301" s="37">
        <v>15.091463414634147</v>
      </c>
      <c r="Y301" s="59">
        <v>11.666666666666666</v>
      </c>
      <c r="Z301" s="36">
        <v>11.224489795918368</v>
      </c>
      <c r="AA301" s="37">
        <v>13.284671532846716</v>
      </c>
      <c r="AB301" s="37">
        <v>13.015873015873018</v>
      </c>
      <c r="AC301" s="38">
        <v>12.149532710280374</v>
      </c>
    </row>
    <row r="302" spans="1:29" s="1" customFormat="1" x14ac:dyDescent="0.25">
      <c r="A302" s="49" t="s">
        <v>21</v>
      </c>
      <c r="B302" s="35">
        <v>11.774325429272281</v>
      </c>
      <c r="C302" s="36">
        <v>10.912052117263844</v>
      </c>
      <c r="D302" s="37">
        <v>12.643678160919542</v>
      </c>
      <c r="E302" s="36">
        <v>11.29032258064516</v>
      </c>
      <c r="F302" s="37">
        <v>11.111111111111111</v>
      </c>
      <c r="G302" s="37">
        <v>12.747252747252746</v>
      </c>
      <c r="H302" s="36">
        <v>10.121457489878543</v>
      </c>
      <c r="I302" s="37">
        <v>12.5</v>
      </c>
      <c r="J302" s="37">
        <v>13</v>
      </c>
      <c r="K302" s="36">
        <v>8.0338266384777999</v>
      </c>
      <c r="L302" s="37">
        <v>13.131313131313133</v>
      </c>
      <c r="M302" s="59">
        <v>16.109422492401215</v>
      </c>
      <c r="N302" s="36">
        <v>10.989010989010989</v>
      </c>
      <c r="O302" s="37">
        <v>13.829787234042554</v>
      </c>
      <c r="P302" s="37">
        <v>13.333333333333334</v>
      </c>
      <c r="Q302" s="37">
        <v>9.375</v>
      </c>
      <c r="R302" s="37">
        <v>11.538461538461538</v>
      </c>
      <c r="S302" s="59">
        <v>7.6923076923076925</v>
      </c>
      <c r="T302" s="36">
        <v>12.727272727272727</v>
      </c>
      <c r="U302" s="37">
        <v>5.5555555555555554</v>
      </c>
      <c r="V302" s="59">
        <v>6.9306930693069315</v>
      </c>
      <c r="W302" s="36">
        <v>10.610932475884244</v>
      </c>
      <c r="X302" s="37">
        <v>12.5</v>
      </c>
      <c r="Y302" s="59">
        <v>12.083333333333334</v>
      </c>
      <c r="Z302" s="36">
        <v>9.183673469387756</v>
      </c>
      <c r="AA302" s="37">
        <v>11.240875912408759</v>
      </c>
      <c r="AB302" s="37">
        <v>12.698412698412698</v>
      </c>
      <c r="AC302" s="38">
        <v>16.822429906542055</v>
      </c>
    </row>
    <row r="303" spans="1:29" s="1" customFormat="1" x14ac:dyDescent="0.25">
      <c r="A303" s="49" t="s">
        <v>20</v>
      </c>
      <c r="B303" s="35">
        <v>7.5224856909239577</v>
      </c>
      <c r="C303" s="36">
        <v>6.0260586319218241</v>
      </c>
      <c r="D303" s="37">
        <v>9.0311986863711002</v>
      </c>
      <c r="E303" s="36">
        <v>6.7204301075268811</v>
      </c>
      <c r="F303" s="37">
        <v>7.3232323232323235</v>
      </c>
      <c r="G303" s="37">
        <v>8.3516483516483504</v>
      </c>
      <c r="H303" s="36">
        <v>7.2874493927125501</v>
      </c>
      <c r="I303" s="37">
        <v>7.1202531645569627</v>
      </c>
      <c r="J303" s="37">
        <v>8.6666666666666679</v>
      </c>
      <c r="K303" s="36">
        <v>6.3424947145877377</v>
      </c>
      <c r="L303" s="37">
        <v>7.3232323232323235</v>
      </c>
      <c r="M303" s="59">
        <v>9.7264437689969601</v>
      </c>
      <c r="N303" s="36">
        <v>7.6923076923076925</v>
      </c>
      <c r="O303" s="37">
        <v>6.7375886524822697</v>
      </c>
      <c r="P303" s="37">
        <v>7.4509803921568629</v>
      </c>
      <c r="Q303" s="37">
        <v>10.9375</v>
      </c>
      <c r="R303" s="37">
        <v>7.6923076923076925</v>
      </c>
      <c r="S303" s="59">
        <v>3.8461538461538463</v>
      </c>
      <c r="T303" s="36">
        <v>7.8468899521531101</v>
      </c>
      <c r="U303" s="37">
        <v>5.5555555555555554</v>
      </c>
      <c r="V303" s="59">
        <v>4.9504950495049505</v>
      </c>
      <c r="W303" s="36">
        <v>5.4662379421221869</v>
      </c>
      <c r="X303" s="37">
        <v>8.0792682926829276</v>
      </c>
      <c r="Y303" s="59">
        <v>7.9166666666666661</v>
      </c>
      <c r="Z303" s="36">
        <v>9.183673469387756</v>
      </c>
      <c r="AA303" s="37">
        <v>7.007299270072993</v>
      </c>
      <c r="AB303" s="37">
        <v>9.2063492063492074</v>
      </c>
      <c r="AC303" s="38">
        <v>5.6074766355140184</v>
      </c>
    </row>
    <row r="304" spans="1:29" s="1" customFormat="1" x14ac:dyDescent="0.25">
      <c r="A304" s="49" t="s">
        <v>360</v>
      </c>
      <c r="B304" s="35">
        <v>15.044971381847915</v>
      </c>
      <c r="C304" s="36">
        <v>10.749185667752444</v>
      </c>
      <c r="D304" s="37">
        <v>19.376026272577999</v>
      </c>
      <c r="E304" s="36">
        <v>16.666666666666664</v>
      </c>
      <c r="F304" s="37">
        <v>13.636363636363635</v>
      </c>
      <c r="G304" s="37">
        <v>14.945054945054945</v>
      </c>
      <c r="H304" s="36">
        <v>14.5748987854251</v>
      </c>
      <c r="I304" s="37">
        <v>13.765822784810128</v>
      </c>
      <c r="J304" s="37">
        <v>18.333333333333332</v>
      </c>
      <c r="K304" s="36">
        <v>15.221987315010571</v>
      </c>
      <c r="L304" s="37">
        <v>17.929292929292927</v>
      </c>
      <c r="M304" s="59">
        <v>11.246200607902736</v>
      </c>
      <c r="N304" s="36">
        <v>12.637362637362637</v>
      </c>
      <c r="O304" s="37">
        <v>16.312056737588655</v>
      </c>
      <c r="P304" s="37">
        <v>14.117647058823529</v>
      </c>
      <c r="Q304" s="37">
        <v>18.75</v>
      </c>
      <c r="R304" s="37">
        <v>17.692307692307693</v>
      </c>
      <c r="S304" s="59">
        <v>23.076923076923077</v>
      </c>
      <c r="T304" s="36">
        <v>14.258373205741625</v>
      </c>
      <c r="U304" s="37">
        <v>20.833333333333336</v>
      </c>
      <c r="V304" s="59">
        <v>18.811881188118811</v>
      </c>
      <c r="W304" s="36">
        <v>16.39871382636656</v>
      </c>
      <c r="X304" s="37">
        <v>13.262195121951221</v>
      </c>
      <c r="Y304" s="59">
        <v>17.916666666666668</v>
      </c>
      <c r="Z304" s="36">
        <v>11.224489795918368</v>
      </c>
      <c r="AA304" s="37">
        <v>16.204379562043798</v>
      </c>
      <c r="AB304" s="37">
        <v>13.65079365079365</v>
      </c>
      <c r="AC304" s="38">
        <v>15.887850467289718</v>
      </c>
    </row>
    <row r="305" spans="1:29" s="1" customFormat="1" x14ac:dyDescent="0.25">
      <c r="A305" s="49" t="s">
        <v>356</v>
      </c>
      <c r="B305" s="35">
        <v>19.051512673753066</v>
      </c>
      <c r="C305" s="36">
        <v>21.172638436482085</v>
      </c>
      <c r="D305" s="37">
        <v>16.912972085385878</v>
      </c>
      <c r="E305" s="36">
        <v>22.311827956989248</v>
      </c>
      <c r="F305" s="37">
        <v>19.949494949494948</v>
      </c>
      <c r="G305" s="37">
        <v>15.604395604395606</v>
      </c>
      <c r="H305" s="36">
        <v>23.886639676113361</v>
      </c>
      <c r="I305" s="37">
        <v>18.037974683544302</v>
      </c>
      <c r="J305" s="37">
        <v>16.333333333333332</v>
      </c>
      <c r="K305" s="36">
        <v>23.255813953488367</v>
      </c>
      <c r="L305" s="37">
        <v>17.424242424242422</v>
      </c>
      <c r="M305" s="59">
        <v>14.589665653495439</v>
      </c>
      <c r="N305" s="36">
        <v>18.131868131868131</v>
      </c>
      <c r="O305" s="37">
        <v>16.312056737588652</v>
      </c>
      <c r="P305" s="37">
        <v>18.431372549019606</v>
      </c>
      <c r="Q305" s="37">
        <v>21.09375</v>
      </c>
      <c r="R305" s="37">
        <v>22.30769230769231</v>
      </c>
      <c r="S305" s="59">
        <v>26.923076923076923</v>
      </c>
      <c r="T305" s="36">
        <v>18.18181818181818</v>
      </c>
      <c r="U305" s="37">
        <v>29.166666666666664</v>
      </c>
      <c r="V305" s="59">
        <v>21.78217821782178</v>
      </c>
      <c r="W305" s="36">
        <v>23.15112540192926</v>
      </c>
      <c r="X305" s="37">
        <v>17.68292682926829</v>
      </c>
      <c r="Y305" s="59">
        <v>17.916666666666664</v>
      </c>
      <c r="Z305" s="36">
        <v>30.612244897959183</v>
      </c>
      <c r="AA305" s="37">
        <v>17.810218978102188</v>
      </c>
      <c r="AB305" s="37">
        <v>17.460317460317462</v>
      </c>
      <c r="AC305" s="38">
        <v>17.75700934579439</v>
      </c>
    </row>
    <row r="306" spans="1:29" s="1" customFormat="1" x14ac:dyDescent="0.25">
      <c r="A306" s="49" t="s">
        <v>357</v>
      </c>
      <c r="B306" s="35">
        <v>31.479967293540469</v>
      </c>
      <c r="C306" s="36">
        <v>34.527687296416943</v>
      </c>
      <c r="D306" s="37">
        <v>28.407224958949101</v>
      </c>
      <c r="E306" s="36">
        <v>28.763440860215052</v>
      </c>
      <c r="F306" s="37">
        <v>30.050505050505048</v>
      </c>
      <c r="G306" s="37">
        <v>34.945054945054949</v>
      </c>
      <c r="H306" s="36">
        <v>29.149797570850204</v>
      </c>
      <c r="I306" s="37">
        <v>31.962025316455694</v>
      </c>
      <c r="J306" s="37">
        <v>31.666666666666671</v>
      </c>
      <c r="K306" s="36">
        <v>32.346723044397464</v>
      </c>
      <c r="L306" s="37">
        <v>29.797979797979799</v>
      </c>
      <c r="M306" s="59">
        <v>32.826747720364743</v>
      </c>
      <c r="N306" s="36">
        <v>34.340659340659343</v>
      </c>
      <c r="O306" s="37">
        <v>31.560283687943265</v>
      </c>
      <c r="P306" s="37">
        <v>30.980392156862749</v>
      </c>
      <c r="Q306" s="37">
        <v>25.78125</v>
      </c>
      <c r="R306" s="37">
        <v>28.46153846153846</v>
      </c>
      <c r="S306" s="59">
        <v>30.76923076923077</v>
      </c>
      <c r="T306" s="36">
        <v>31.961722488038276</v>
      </c>
      <c r="U306" s="37">
        <v>18.055555555555557</v>
      </c>
      <c r="V306" s="59">
        <v>37.623762376237622</v>
      </c>
      <c r="W306" s="36">
        <v>31.832797427652736</v>
      </c>
      <c r="X306" s="37">
        <v>31.707317073170731</v>
      </c>
      <c r="Y306" s="59">
        <v>31.25</v>
      </c>
      <c r="Z306" s="36">
        <v>23.469387755102041</v>
      </c>
      <c r="AA306" s="37">
        <v>32.262773722627742</v>
      </c>
      <c r="AB306" s="37">
        <v>33.015873015873019</v>
      </c>
      <c r="AC306" s="38">
        <v>29.906542056074763</v>
      </c>
    </row>
    <row r="307" spans="1:29" s="1" customFormat="1" x14ac:dyDescent="0.25">
      <c r="A307" s="49" t="s">
        <v>358</v>
      </c>
      <c r="B307" s="35">
        <v>47.097301717089124</v>
      </c>
      <c r="C307" s="36">
        <v>41.20521172638437</v>
      </c>
      <c r="D307" s="37">
        <v>53.037766830870282</v>
      </c>
      <c r="E307" s="36">
        <v>44.892473118279568</v>
      </c>
      <c r="F307" s="37">
        <v>48.232323232323232</v>
      </c>
      <c r="G307" s="37">
        <v>47.912087912087912</v>
      </c>
      <c r="H307" s="36">
        <v>45.748987854251013</v>
      </c>
      <c r="I307" s="37">
        <v>47.626582278481017</v>
      </c>
      <c r="J307" s="37">
        <v>49.666666666666664</v>
      </c>
      <c r="K307" s="36">
        <v>40.380549682875262</v>
      </c>
      <c r="L307" s="37">
        <v>52.020202020202021</v>
      </c>
      <c r="M307" s="59">
        <v>51.975683890577507</v>
      </c>
      <c r="N307" s="36">
        <v>45.604395604395599</v>
      </c>
      <c r="O307" s="37">
        <v>51.773049645390074</v>
      </c>
      <c r="P307" s="37">
        <v>46.274509803921568</v>
      </c>
      <c r="Q307" s="37">
        <v>53.125</v>
      </c>
      <c r="R307" s="37">
        <v>46.923076923076927</v>
      </c>
      <c r="S307" s="59">
        <v>34.615384615384613</v>
      </c>
      <c r="T307" s="36">
        <v>47.559808612440193</v>
      </c>
      <c r="U307" s="37">
        <v>51.388888888888893</v>
      </c>
      <c r="V307" s="59">
        <v>38.613861386138609</v>
      </c>
      <c r="W307" s="36">
        <v>41.479099678456592</v>
      </c>
      <c r="X307" s="37">
        <v>48.932926829268297</v>
      </c>
      <c r="Y307" s="59">
        <v>49.583333333333329</v>
      </c>
      <c r="Z307" s="36">
        <v>40.816326530612244</v>
      </c>
      <c r="AA307" s="37">
        <v>47.737226277372265</v>
      </c>
      <c r="AB307" s="37">
        <v>48.571428571428577</v>
      </c>
      <c r="AC307" s="38">
        <v>50.467289719626166</v>
      </c>
    </row>
    <row r="308" spans="1:29" s="1" customFormat="1" x14ac:dyDescent="0.25">
      <c r="A308" s="49" t="s">
        <v>190</v>
      </c>
      <c r="B308" s="35">
        <v>2.3712183156173343</v>
      </c>
      <c r="C308" s="36">
        <v>3.0944625407166124</v>
      </c>
      <c r="D308" s="37">
        <v>1.6420361247947455</v>
      </c>
      <c r="E308" s="36">
        <v>4.032258064516129</v>
      </c>
      <c r="F308" s="37">
        <v>1.7676767676767675</v>
      </c>
      <c r="G308" s="37">
        <v>1.5384615384615385</v>
      </c>
      <c r="H308" s="36">
        <v>1.214574898785425</v>
      </c>
      <c r="I308" s="37">
        <v>2.3734177215189876</v>
      </c>
      <c r="J308" s="37">
        <v>2.3333333333333335</v>
      </c>
      <c r="K308" s="36">
        <v>4.0169133192388999</v>
      </c>
      <c r="L308" s="37">
        <v>0.75757575757575757</v>
      </c>
      <c r="M308" s="59">
        <v>0.60790273556231</v>
      </c>
      <c r="N308" s="36">
        <v>1.9230769230769231</v>
      </c>
      <c r="O308" s="37">
        <v>0.3546099290780142</v>
      </c>
      <c r="P308" s="37">
        <v>4.3137254901960782</v>
      </c>
      <c r="Q308" s="37">
        <v>0</v>
      </c>
      <c r="R308" s="37">
        <v>2.3076923076923079</v>
      </c>
      <c r="S308" s="59">
        <v>7.6923076923076925</v>
      </c>
      <c r="T308" s="36">
        <v>2.2966507177033493</v>
      </c>
      <c r="U308" s="37">
        <v>1.3888888888888888</v>
      </c>
      <c r="V308" s="59">
        <v>1.9801980198019802</v>
      </c>
      <c r="W308" s="36">
        <v>3.536977491961415</v>
      </c>
      <c r="X308" s="37">
        <v>1.6768292682926831</v>
      </c>
      <c r="Y308" s="59">
        <v>1.25</v>
      </c>
      <c r="Z308" s="36">
        <v>5.1020408163265305</v>
      </c>
      <c r="AA308" s="37">
        <v>2.1897810218978102</v>
      </c>
      <c r="AB308" s="37">
        <v>0.95238095238095244</v>
      </c>
      <c r="AC308" s="38">
        <v>1.8691588785046727</v>
      </c>
    </row>
    <row r="309" spans="1:29" s="1" customFormat="1" x14ac:dyDescent="0.25">
      <c r="A309" s="49" t="s">
        <v>55</v>
      </c>
      <c r="B309" s="39">
        <v>6.0184254606365215</v>
      </c>
      <c r="C309" s="40">
        <v>5.663865546218493</v>
      </c>
      <c r="D309" s="41">
        <v>6.3706176961602647</v>
      </c>
      <c r="E309" s="40">
        <v>5.885154061624652</v>
      </c>
      <c r="F309" s="41">
        <v>5.9871465295629829</v>
      </c>
      <c r="G309" s="41">
        <v>6.1517857142857189</v>
      </c>
      <c r="H309" s="40">
        <v>5.7786885245901605</v>
      </c>
      <c r="I309" s="41">
        <v>6.0291734197731</v>
      </c>
      <c r="J309" s="41">
        <v>6.3208191126279809</v>
      </c>
      <c r="K309" s="40">
        <v>5.6189427312775333</v>
      </c>
      <c r="L309" s="41">
        <v>6.3053435114503777</v>
      </c>
      <c r="M309" s="58">
        <v>6.2691131498470947</v>
      </c>
      <c r="N309" s="40">
        <v>5.9523809523809543</v>
      </c>
      <c r="O309" s="41">
        <v>6.3238434163701065</v>
      </c>
      <c r="P309" s="41">
        <v>6.0655737704918034</v>
      </c>
      <c r="Q309" s="41">
        <v>6.1249999999999973</v>
      </c>
      <c r="R309" s="41">
        <v>5.7952755905511797</v>
      </c>
      <c r="S309" s="58">
        <v>5.333333333333333</v>
      </c>
      <c r="T309" s="40">
        <v>6.0568070519098924</v>
      </c>
      <c r="U309" s="41">
        <v>5.7605633802816891</v>
      </c>
      <c r="V309" s="58">
        <v>5.7272727272727284</v>
      </c>
      <c r="W309" s="40">
        <v>5.6866666666666665</v>
      </c>
      <c r="X309" s="41">
        <v>6.0837209302325634</v>
      </c>
      <c r="Y309" s="58">
        <v>6.2362869198312225</v>
      </c>
      <c r="Z309" s="40">
        <v>5.2365591397849469</v>
      </c>
      <c r="AA309" s="41">
        <v>6.1</v>
      </c>
      <c r="AB309" s="41">
        <v>6.1250000000000027</v>
      </c>
      <c r="AC309" s="42">
        <v>6.2095238095238088</v>
      </c>
    </row>
    <row r="310" spans="1:29" s="1" customFormat="1" x14ac:dyDescent="0.25">
      <c r="A310" s="49"/>
      <c r="B310" s="39"/>
      <c r="C310" s="40"/>
      <c r="D310" s="41"/>
      <c r="E310" s="40"/>
      <c r="F310" s="41"/>
      <c r="G310" s="41"/>
      <c r="H310" s="40"/>
      <c r="I310" s="41"/>
      <c r="J310" s="41"/>
      <c r="K310" s="40"/>
      <c r="L310" s="41"/>
      <c r="M310" s="58"/>
      <c r="N310" s="40"/>
      <c r="O310" s="41"/>
      <c r="P310" s="41"/>
      <c r="Q310" s="41"/>
      <c r="R310" s="41"/>
      <c r="S310" s="58"/>
      <c r="T310" s="40"/>
      <c r="U310" s="41"/>
      <c r="V310" s="58"/>
      <c r="W310" s="40"/>
      <c r="X310" s="41"/>
      <c r="Y310" s="58"/>
      <c r="Z310" s="40"/>
      <c r="AA310" s="41"/>
      <c r="AB310" s="41"/>
      <c r="AC310" s="42"/>
    </row>
    <row r="311" spans="1:29" s="1" customFormat="1" ht="45" x14ac:dyDescent="0.25">
      <c r="A311" s="43" t="s">
        <v>363</v>
      </c>
      <c r="B311" s="35"/>
      <c r="C311" s="36"/>
      <c r="D311" s="37"/>
      <c r="E311" s="36"/>
      <c r="F311" s="37"/>
      <c r="G311" s="37"/>
      <c r="H311" s="36"/>
      <c r="I311" s="37"/>
      <c r="J311" s="37"/>
      <c r="K311" s="36"/>
      <c r="L311" s="37"/>
      <c r="M311" s="59"/>
      <c r="N311" s="36"/>
      <c r="O311" s="37"/>
      <c r="P311" s="37"/>
      <c r="Q311" s="37"/>
      <c r="R311" s="37"/>
      <c r="S311" s="59"/>
      <c r="T311" s="36"/>
      <c r="U311" s="37"/>
      <c r="V311" s="59"/>
      <c r="W311" s="36"/>
      <c r="X311" s="37"/>
      <c r="Y311" s="59"/>
      <c r="Z311" s="36"/>
      <c r="AA311" s="37"/>
      <c r="AB311" s="37"/>
      <c r="AC311" s="38"/>
    </row>
    <row r="312" spans="1:29" s="1" customFormat="1" x14ac:dyDescent="0.25">
      <c r="A312" s="49" t="s">
        <v>359</v>
      </c>
      <c r="B312" s="35">
        <v>31.479967293540472</v>
      </c>
      <c r="C312" s="36">
        <v>30.456026058631924</v>
      </c>
      <c r="D312" s="37">
        <v>32.512315270935957</v>
      </c>
      <c r="E312" s="36">
        <v>32.526881720430104</v>
      </c>
      <c r="F312" s="37">
        <v>30.555555555555557</v>
      </c>
      <c r="G312" s="37">
        <v>31.428571428571427</v>
      </c>
      <c r="H312" s="36">
        <v>25.101214574898783</v>
      </c>
      <c r="I312" s="37">
        <v>31.645569620253166</v>
      </c>
      <c r="J312" s="37">
        <v>36.666666666666664</v>
      </c>
      <c r="K312" s="36">
        <v>32.1353065539112</v>
      </c>
      <c r="L312" s="37">
        <v>33.080808080808083</v>
      </c>
      <c r="M312" s="59">
        <v>30.091185410334347</v>
      </c>
      <c r="N312" s="36">
        <v>27.472527472527474</v>
      </c>
      <c r="O312" s="37">
        <v>30.141843971631204</v>
      </c>
      <c r="P312" s="37">
        <v>35.686274509803923</v>
      </c>
      <c r="Q312" s="37">
        <v>32.03125</v>
      </c>
      <c r="R312" s="37">
        <v>39.230769230769234</v>
      </c>
      <c r="S312" s="59">
        <v>42.307692307692307</v>
      </c>
      <c r="T312" s="36">
        <v>30.334928229665071</v>
      </c>
      <c r="U312" s="37">
        <v>45.833333333333329</v>
      </c>
      <c r="V312" s="59">
        <v>32.673267326732677</v>
      </c>
      <c r="W312" s="36">
        <v>37.29903536977492</v>
      </c>
      <c r="X312" s="37">
        <v>30.792682926829269</v>
      </c>
      <c r="Y312" s="59">
        <v>27.083333333333332</v>
      </c>
      <c r="Z312" s="36">
        <v>29.591836734693878</v>
      </c>
      <c r="AA312" s="37">
        <v>32.554744525547449</v>
      </c>
      <c r="AB312" s="37">
        <v>32.063492063492063</v>
      </c>
      <c r="AC312" s="38">
        <v>24.299065420560748</v>
      </c>
    </row>
    <row r="313" spans="1:29" s="1" customFormat="1" x14ac:dyDescent="0.25">
      <c r="A313" s="49" t="s">
        <v>28</v>
      </c>
      <c r="B313" s="35">
        <v>5.9689288634505315</v>
      </c>
      <c r="C313" s="36">
        <v>5.7003257328990227</v>
      </c>
      <c r="D313" s="37">
        <v>6.2397372742200332</v>
      </c>
      <c r="E313" s="36">
        <v>6.182795698924731</v>
      </c>
      <c r="F313" s="37">
        <v>6.5656565656565666</v>
      </c>
      <c r="G313" s="37">
        <v>5.2747252747252746</v>
      </c>
      <c r="H313" s="36">
        <v>6.0728744939271255</v>
      </c>
      <c r="I313" s="37">
        <v>6.6455696202531636</v>
      </c>
      <c r="J313" s="37">
        <v>4.3333333333333339</v>
      </c>
      <c r="K313" s="36">
        <v>5.4968287526427062</v>
      </c>
      <c r="L313" s="37">
        <v>6.0606060606060606</v>
      </c>
      <c r="M313" s="59">
        <v>6.3829787234042552</v>
      </c>
      <c r="N313" s="36">
        <v>5.2197802197802199</v>
      </c>
      <c r="O313" s="37">
        <v>7.0921985815602842</v>
      </c>
      <c r="P313" s="37">
        <v>6.2745098039215685</v>
      </c>
      <c r="Q313" s="37">
        <v>10.15625</v>
      </c>
      <c r="R313" s="37">
        <v>2.3076923076923079</v>
      </c>
      <c r="S313" s="59">
        <v>0</v>
      </c>
      <c r="T313" s="36">
        <v>5.8373205741626792</v>
      </c>
      <c r="U313" s="37">
        <v>5.5555555555555554</v>
      </c>
      <c r="V313" s="59">
        <v>7.9207920792079207</v>
      </c>
      <c r="W313" s="36">
        <v>5.144694533762058</v>
      </c>
      <c r="X313" s="37">
        <v>6.0975609756097562</v>
      </c>
      <c r="Y313" s="59">
        <v>7.083333333333333</v>
      </c>
      <c r="Z313" s="36">
        <v>6.1224489795918364</v>
      </c>
      <c r="AA313" s="37">
        <v>5.6934306569343063</v>
      </c>
      <c r="AB313" s="37">
        <v>5.3968253968253972</v>
      </c>
      <c r="AC313" s="38">
        <v>10.2803738317757</v>
      </c>
    </row>
    <row r="314" spans="1:29" s="1" customFormat="1" x14ac:dyDescent="0.25">
      <c r="A314" s="49" t="s">
        <v>27</v>
      </c>
      <c r="B314" s="35">
        <v>9.4848732624693373</v>
      </c>
      <c r="C314" s="36">
        <v>9.6091205211726383</v>
      </c>
      <c r="D314" s="37">
        <v>9.3596059113300498</v>
      </c>
      <c r="E314" s="36">
        <v>11.021505376344086</v>
      </c>
      <c r="F314" s="37">
        <v>11.363636363636363</v>
      </c>
      <c r="G314" s="37">
        <v>6.593406593406594</v>
      </c>
      <c r="H314" s="36">
        <v>8.5020242914979747</v>
      </c>
      <c r="I314" s="37">
        <v>9.3354430379746827</v>
      </c>
      <c r="J314" s="37">
        <v>9.6666666666666661</v>
      </c>
      <c r="K314" s="36">
        <v>10.782241014799155</v>
      </c>
      <c r="L314" s="37">
        <v>9.0909090909090917</v>
      </c>
      <c r="M314" s="59">
        <v>7.9027355623100304</v>
      </c>
      <c r="N314" s="36">
        <v>7.9670329670329663</v>
      </c>
      <c r="O314" s="37">
        <v>9.2198581560283674</v>
      </c>
      <c r="P314" s="37">
        <v>12.156862745098039</v>
      </c>
      <c r="Q314" s="37">
        <v>8.59375</v>
      </c>
      <c r="R314" s="37">
        <v>10</v>
      </c>
      <c r="S314" s="59">
        <v>7.6923076923076925</v>
      </c>
      <c r="T314" s="36">
        <v>10.047846889952153</v>
      </c>
      <c r="U314" s="37">
        <v>5.5555555555555554</v>
      </c>
      <c r="V314" s="59">
        <v>6.9306930693069315</v>
      </c>
      <c r="W314" s="36">
        <v>9.32475884244373</v>
      </c>
      <c r="X314" s="37">
        <v>10.518292682926829</v>
      </c>
      <c r="Y314" s="59">
        <v>5.833333333333333</v>
      </c>
      <c r="Z314" s="36">
        <v>12.244897959183673</v>
      </c>
      <c r="AA314" s="37">
        <v>9.9270072992700733</v>
      </c>
      <c r="AB314" s="37">
        <v>7.3015873015873023</v>
      </c>
      <c r="AC314" s="38">
        <v>10.2803738317757</v>
      </c>
    </row>
    <row r="315" spans="1:29" s="1" customFormat="1" x14ac:dyDescent="0.25">
      <c r="A315" s="49" t="s">
        <v>26</v>
      </c>
      <c r="B315" s="35">
        <v>9.4031071136549471</v>
      </c>
      <c r="C315" s="36">
        <v>9.4462540716612384</v>
      </c>
      <c r="D315" s="37">
        <v>9.3596059113300498</v>
      </c>
      <c r="E315" s="36">
        <v>9.408602150537634</v>
      </c>
      <c r="F315" s="37">
        <v>10.606060606060606</v>
      </c>
      <c r="G315" s="37">
        <v>8.3516483516483504</v>
      </c>
      <c r="H315" s="36">
        <v>10.121457489878543</v>
      </c>
      <c r="I315" s="37">
        <v>9.3354430379746827</v>
      </c>
      <c r="J315" s="37">
        <v>9.3333333333333339</v>
      </c>
      <c r="K315" s="36">
        <v>8.8794926004228341</v>
      </c>
      <c r="L315" s="37">
        <v>9.3434343434343443</v>
      </c>
      <c r="M315" s="59">
        <v>10.030395136778116</v>
      </c>
      <c r="N315" s="36">
        <v>8.5164835164835164</v>
      </c>
      <c r="O315" s="37">
        <v>10.638297872340425</v>
      </c>
      <c r="P315" s="37">
        <v>8.235294117647058</v>
      </c>
      <c r="Q315" s="37">
        <v>11.71875</v>
      </c>
      <c r="R315" s="37">
        <v>10</v>
      </c>
      <c r="S315" s="59">
        <v>3.8461538461538463</v>
      </c>
      <c r="T315" s="36">
        <v>9.3779904306220097</v>
      </c>
      <c r="U315" s="37">
        <v>8.3333333333333321</v>
      </c>
      <c r="V315" s="59">
        <v>10.891089108910892</v>
      </c>
      <c r="W315" s="36">
        <v>7.07395498392283</v>
      </c>
      <c r="X315" s="37">
        <v>9.7560975609756095</v>
      </c>
      <c r="Y315" s="59">
        <v>12.083333333333334</v>
      </c>
      <c r="Z315" s="36">
        <v>5.1020408163265305</v>
      </c>
      <c r="AA315" s="37">
        <v>9.6350364963503647</v>
      </c>
      <c r="AB315" s="37">
        <v>9.8412698412698418</v>
      </c>
      <c r="AC315" s="38">
        <v>11.214953271028037</v>
      </c>
    </row>
    <row r="316" spans="1:29" s="1" customFormat="1" x14ac:dyDescent="0.25">
      <c r="A316" s="49" t="s">
        <v>25</v>
      </c>
      <c r="B316" s="35">
        <v>6.1324611610793136</v>
      </c>
      <c r="C316" s="36">
        <v>5.5374592833876219</v>
      </c>
      <c r="D316" s="37">
        <v>6.7323481116584567</v>
      </c>
      <c r="E316" s="36">
        <v>5.10752688172043</v>
      </c>
      <c r="F316" s="37">
        <v>6.8181818181818175</v>
      </c>
      <c r="G316" s="37">
        <v>6.3736263736263732</v>
      </c>
      <c r="H316" s="36">
        <v>6.8825910931174086</v>
      </c>
      <c r="I316" s="37">
        <v>5.8544303797468356</v>
      </c>
      <c r="J316" s="37">
        <v>7.0000000000000009</v>
      </c>
      <c r="K316" s="36">
        <v>6.3424947145877377</v>
      </c>
      <c r="L316" s="37">
        <v>7.8282828282828287</v>
      </c>
      <c r="M316" s="59">
        <v>3.9513677811550152</v>
      </c>
      <c r="N316" s="36">
        <v>6.593406593406594</v>
      </c>
      <c r="O316" s="37">
        <v>7.4468085106382977</v>
      </c>
      <c r="P316" s="37">
        <v>4.3137254901960782</v>
      </c>
      <c r="Q316" s="37">
        <v>7.03125</v>
      </c>
      <c r="R316" s="37">
        <v>4.6153846153846159</v>
      </c>
      <c r="S316" s="59">
        <v>3.8461538461538463</v>
      </c>
      <c r="T316" s="36">
        <v>6.0287081339712918</v>
      </c>
      <c r="U316" s="37">
        <v>6.9444444444444446</v>
      </c>
      <c r="V316" s="59">
        <v>6.9306930693069315</v>
      </c>
      <c r="W316" s="36">
        <v>5.787781350482315</v>
      </c>
      <c r="X316" s="37">
        <v>5.4878048780487809</v>
      </c>
      <c r="Y316" s="59">
        <v>8.3333333333333321</v>
      </c>
      <c r="Z316" s="36">
        <v>10.204081632653061</v>
      </c>
      <c r="AA316" s="37">
        <v>6.1313868613138682</v>
      </c>
      <c r="AB316" s="37">
        <v>4.4444444444444446</v>
      </c>
      <c r="AC316" s="38">
        <v>8.4112149532710276</v>
      </c>
    </row>
    <row r="317" spans="1:29" s="1" customFormat="1" x14ac:dyDescent="0.25">
      <c r="A317" s="49" t="s">
        <v>24</v>
      </c>
      <c r="B317" s="35">
        <v>15.126737530662307</v>
      </c>
      <c r="C317" s="36">
        <v>15.798045602605862</v>
      </c>
      <c r="D317" s="37">
        <v>14.449917898193759</v>
      </c>
      <c r="E317" s="36">
        <v>16.93548387096774</v>
      </c>
      <c r="F317" s="37">
        <v>11.363636363636363</v>
      </c>
      <c r="G317" s="37">
        <v>16.923076923076923</v>
      </c>
      <c r="H317" s="36">
        <v>12.955465587044534</v>
      </c>
      <c r="I317" s="37">
        <v>16.77215189873418</v>
      </c>
      <c r="J317" s="37">
        <v>12</v>
      </c>
      <c r="K317" s="36">
        <v>16.0676532769556</v>
      </c>
      <c r="L317" s="37">
        <v>14.14141414141414</v>
      </c>
      <c r="M317" s="59">
        <v>15.501519756838904</v>
      </c>
      <c r="N317" s="36">
        <v>18.131868131868131</v>
      </c>
      <c r="O317" s="37">
        <v>11.347517730496454</v>
      </c>
      <c r="P317" s="37">
        <v>14.509803921568629</v>
      </c>
      <c r="Q317" s="37">
        <v>14.84375</v>
      </c>
      <c r="R317" s="37">
        <v>12.307692307692308</v>
      </c>
      <c r="S317" s="59">
        <v>19.230769230769234</v>
      </c>
      <c r="T317" s="36">
        <v>15.21531100478469</v>
      </c>
      <c r="U317" s="37">
        <v>13.888888888888889</v>
      </c>
      <c r="V317" s="59">
        <v>15.841584158415841</v>
      </c>
      <c r="W317" s="36">
        <v>14.14790996784566</v>
      </c>
      <c r="X317" s="37">
        <v>15.853658536585366</v>
      </c>
      <c r="Y317" s="59">
        <v>14.583333333333334</v>
      </c>
      <c r="Z317" s="36">
        <v>9.183673469387756</v>
      </c>
      <c r="AA317" s="37">
        <v>14.5985401459854</v>
      </c>
      <c r="AB317" s="37">
        <v>17.777777777777779</v>
      </c>
      <c r="AC317" s="38">
        <v>14.018691588785046</v>
      </c>
    </row>
    <row r="318" spans="1:29" s="1" customFormat="1" x14ac:dyDescent="0.25">
      <c r="A318" s="49" t="s">
        <v>23</v>
      </c>
      <c r="B318" s="35">
        <v>6.2959934587080948</v>
      </c>
      <c r="C318" s="36">
        <v>5.8631921824104234</v>
      </c>
      <c r="D318" s="37">
        <v>6.7323481116584567</v>
      </c>
      <c r="E318" s="36">
        <v>4.56989247311828</v>
      </c>
      <c r="F318" s="37">
        <v>6.3131313131313131</v>
      </c>
      <c r="G318" s="37">
        <v>7.6923076923076925</v>
      </c>
      <c r="H318" s="36">
        <v>6.4777327935222671</v>
      </c>
      <c r="I318" s="37">
        <v>7.1202531645569627</v>
      </c>
      <c r="J318" s="37">
        <v>5.3333333333333339</v>
      </c>
      <c r="K318" s="36">
        <v>4.439746300211417</v>
      </c>
      <c r="L318" s="37">
        <v>6.5656565656565666</v>
      </c>
      <c r="M318" s="59">
        <v>8.8145896656534948</v>
      </c>
      <c r="N318" s="36">
        <v>6.3186813186813184</v>
      </c>
      <c r="O318" s="37">
        <v>8.5106382978723403</v>
      </c>
      <c r="P318" s="37">
        <v>6.2745098039215685</v>
      </c>
      <c r="Q318" s="37">
        <v>6.25</v>
      </c>
      <c r="R318" s="37">
        <v>4.6153846153846159</v>
      </c>
      <c r="S318" s="59">
        <v>0</v>
      </c>
      <c r="T318" s="36">
        <v>6.6985645933014357</v>
      </c>
      <c r="U318" s="37">
        <v>2.7777777777777777</v>
      </c>
      <c r="V318" s="59">
        <v>4.9504950495049505</v>
      </c>
      <c r="W318" s="36">
        <v>5.144694533762058</v>
      </c>
      <c r="X318" s="37">
        <v>6.7073170731707323</v>
      </c>
      <c r="Y318" s="59">
        <v>7.083333333333333</v>
      </c>
      <c r="Z318" s="36">
        <v>5.1020408163265305</v>
      </c>
      <c r="AA318" s="37">
        <v>6.8613138686131396</v>
      </c>
      <c r="AB318" s="37">
        <v>5.3968253968253972</v>
      </c>
      <c r="AC318" s="38">
        <v>7.4766355140186906</v>
      </c>
    </row>
    <row r="319" spans="1:29" s="1" customFormat="1" x14ac:dyDescent="0.25">
      <c r="A319" s="49" t="s">
        <v>22</v>
      </c>
      <c r="B319" s="35">
        <v>4.4153720359771054</v>
      </c>
      <c r="C319" s="36">
        <v>4.3973941368078178</v>
      </c>
      <c r="D319" s="37">
        <v>4.4334975369458132</v>
      </c>
      <c r="E319" s="36">
        <v>4.032258064516129</v>
      </c>
      <c r="F319" s="37">
        <v>5.808080808080808</v>
      </c>
      <c r="G319" s="37">
        <v>3.5164835164835164</v>
      </c>
      <c r="H319" s="36">
        <v>5.2631578947368416</v>
      </c>
      <c r="I319" s="37">
        <v>3.481012658227848</v>
      </c>
      <c r="J319" s="37">
        <v>6</v>
      </c>
      <c r="K319" s="36">
        <v>3.1712473572938689</v>
      </c>
      <c r="L319" s="37">
        <v>6.8181818181818175</v>
      </c>
      <c r="M319" s="59">
        <v>3.0395136778115504</v>
      </c>
      <c r="N319" s="36">
        <v>5.7692307692307692</v>
      </c>
      <c r="O319" s="37">
        <v>3.1914893617021276</v>
      </c>
      <c r="P319" s="37">
        <v>4.7058823529411766</v>
      </c>
      <c r="Q319" s="37">
        <v>2.34375</v>
      </c>
      <c r="R319" s="37">
        <v>3.8461538461538463</v>
      </c>
      <c r="S319" s="59">
        <v>7.6923076923076925</v>
      </c>
      <c r="T319" s="36">
        <v>4.4976076555023923</v>
      </c>
      <c r="U319" s="37">
        <v>1.3888888888888888</v>
      </c>
      <c r="V319" s="59">
        <v>5.9405940594059405</v>
      </c>
      <c r="W319" s="36">
        <v>4.823151125401929</v>
      </c>
      <c r="X319" s="37">
        <v>4.725609756097561</v>
      </c>
      <c r="Y319" s="59">
        <v>2.9166666666666665</v>
      </c>
      <c r="Z319" s="36">
        <v>7.1428571428571423</v>
      </c>
      <c r="AA319" s="37">
        <v>4.3795620437956204</v>
      </c>
      <c r="AB319" s="37">
        <v>3.8095238095238098</v>
      </c>
      <c r="AC319" s="38">
        <v>4.6728971962616823</v>
      </c>
    </row>
    <row r="320" spans="1:29" s="1" customFormat="1" x14ac:dyDescent="0.25">
      <c r="A320" s="49" t="s">
        <v>21</v>
      </c>
      <c r="B320" s="35">
        <v>3.3524121013900245</v>
      </c>
      <c r="C320" s="36">
        <v>3.5830618892508146</v>
      </c>
      <c r="D320" s="37">
        <v>3.1198686371100166</v>
      </c>
      <c r="E320" s="36">
        <v>2.1505376344086025</v>
      </c>
      <c r="F320" s="37">
        <v>4.2929292929292924</v>
      </c>
      <c r="G320" s="37">
        <v>3.5164835164835164</v>
      </c>
      <c r="H320" s="36">
        <v>5.668016194331984</v>
      </c>
      <c r="I320" s="37">
        <v>3.1645569620253164</v>
      </c>
      <c r="J320" s="37">
        <v>2.3333333333333335</v>
      </c>
      <c r="K320" s="36">
        <v>2.3255813953488373</v>
      </c>
      <c r="L320" s="37">
        <v>2.7777777777777777</v>
      </c>
      <c r="M320" s="59">
        <v>5.7750759878419453</v>
      </c>
      <c r="N320" s="36">
        <v>3.296703296703297</v>
      </c>
      <c r="O320" s="37">
        <v>5.6737588652482271</v>
      </c>
      <c r="P320" s="37">
        <v>2.7450980392156863</v>
      </c>
      <c r="Q320" s="37">
        <v>3.90625</v>
      </c>
      <c r="R320" s="37">
        <v>0.76923076923076927</v>
      </c>
      <c r="S320" s="59">
        <v>0</v>
      </c>
      <c r="T320" s="36">
        <v>3.4449760765550237</v>
      </c>
      <c r="U320" s="37">
        <v>2.7777777777777777</v>
      </c>
      <c r="V320" s="59">
        <v>2.9702970297029703</v>
      </c>
      <c r="W320" s="36">
        <v>1.607717041800643</v>
      </c>
      <c r="X320" s="37">
        <v>3.2012195121951219</v>
      </c>
      <c r="Y320" s="59">
        <v>6.25</v>
      </c>
      <c r="Z320" s="36">
        <v>3.0612244897959182</v>
      </c>
      <c r="AA320" s="37">
        <v>2.7737226277372264</v>
      </c>
      <c r="AB320" s="37">
        <v>4.4444444444444446</v>
      </c>
      <c r="AC320" s="38">
        <v>4.6728971962616823</v>
      </c>
    </row>
    <row r="321" spans="1:29" s="1" customFormat="1" x14ac:dyDescent="0.25">
      <c r="A321" s="49" t="s">
        <v>20</v>
      </c>
      <c r="B321" s="35">
        <v>2.616516762060507</v>
      </c>
      <c r="C321" s="36">
        <v>3.0944625407166124</v>
      </c>
      <c r="D321" s="37">
        <v>2.1346469622331692</v>
      </c>
      <c r="E321" s="36">
        <v>1.0752688172043012</v>
      </c>
      <c r="F321" s="37">
        <v>3.0303030303030303</v>
      </c>
      <c r="G321" s="37">
        <v>3.5164835164835164</v>
      </c>
      <c r="H321" s="36">
        <v>5.2631578947368416</v>
      </c>
      <c r="I321" s="37">
        <v>1.89873417721519</v>
      </c>
      <c r="J321" s="37">
        <v>2.3333333333333335</v>
      </c>
      <c r="K321" s="36">
        <v>1.9027484143763214</v>
      </c>
      <c r="L321" s="37">
        <v>1.5151515151515151</v>
      </c>
      <c r="M321" s="59">
        <v>5.1671732522796354</v>
      </c>
      <c r="N321" s="36">
        <v>4.1208791208791204</v>
      </c>
      <c r="O321" s="37">
        <v>3.5460992907801421</v>
      </c>
      <c r="P321" s="37">
        <v>0</v>
      </c>
      <c r="Q321" s="37">
        <v>0.78125</v>
      </c>
      <c r="R321" s="37">
        <v>4.6153846153846159</v>
      </c>
      <c r="S321" s="59">
        <v>0</v>
      </c>
      <c r="T321" s="36">
        <v>2.6794258373205744</v>
      </c>
      <c r="U321" s="37">
        <v>2.7777777777777777</v>
      </c>
      <c r="V321" s="59">
        <v>0.99009900990099009</v>
      </c>
      <c r="W321" s="36">
        <v>1.607717041800643</v>
      </c>
      <c r="X321" s="37">
        <v>3.0487804878048781</v>
      </c>
      <c r="Y321" s="59">
        <v>2.9166666666666665</v>
      </c>
      <c r="Z321" s="36">
        <v>2.0408163265306123</v>
      </c>
      <c r="AA321" s="37">
        <v>2.4817518248175183</v>
      </c>
      <c r="AB321" s="37">
        <v>4.1269841269841265</v>
      </c>
      <c r="AC321" s="38">
        <v>0</v>
      </c>
    </row>
    <row r="322" spans="1:29" s="1" customFormat="1" x14ac:dyDescent="0.25">
      <c r="A322" s="49" t="s">
        <v>360</v>
      </c>
      <c r="B322" s="35">
        <v>3.5159443990188062</v>
      </c>
      <c r="C322" s="36">
        <v>3.5830618892508146</v>
      </c>
      <c r="D322" s="37">
        <v>3.4482758620689653</v>
      </c>
      <c r="E322" s="36">
        <v>2.956989247311828</v>
      </c>
      <c r="F322" s="37">
        <v>1.7676767676767675</v>
      </c>
      <c r="G322" s="37">
        <v>5.4945054945054945</v>
      </c>
      <c r="H322" s="36">
        <v>6.4777327935222671</v>
      </c>
      <c r="I322" s="37">
        <v>2.5316455696202533</v>
      </c>
      <c r="J322" s="37">
        <v>3</v>
      </c>
      <c r="K322" s="36">
        <v>4.439746300211417</v>
      </c>
      <c r="L322" s="37">
        <v>2.0202020202020203</v>
      </c>
      <c r="M322" s="59">
        <v>3.0395136778115504</v>
      </c>
      <c r="N322" s="36">
        <v>4.9450549450549453</v>
      </c>
      <c r="O322" s="37">
        <v>3.1914893617021276</v>
      </c>
      <c r="P322" s="37">
        <v>0.78431372549019607</v>
      </c>
      <c r="Q322" s="37">
        <v>2.34375</v>
      </c>
      <c r="R322" s="37">
        <v>5.384615384615385</v>
      </c>
      <c r="S322" s="59">
        <v>7.6923076923076925</v>
      </c>
      <c r="T322" s="36">
        <v>3.6363636363636362</v>
      </c>
      <c r="U322" s="37">
        <v>2.7777777777777777</v>
      </c>
      <c r="V322" s="59">
        <v>2.9702970297029703</v>
      </c>
      <c r="W322" s="36">
        <v>4.501607717041801</v>
      </c>
      <c r="X322" s="37">
        <v>2.2865853658536586</v>
      </c>
      <c r="Y322" s="59">
        <v>5</v>
      </c>
      <c r="Z322" s="36">
        <v>6.1224489795918364</v>
      </c>
      <c r="AA322" s="37">
        <v>2.9197080291970803</v>
      </c>
      <c r="AB322" s="37">
        <v>4.4444444444444446</v>
      </c>
      <c r="AC322" s="38">
        <v>2.8037383177570092</v>
      </c>
    </row>
    <row r="323" spans="1:29" s="1" customFormat="1" x14ac:dyDescent="0.25">
      <c r="A323" s="49" t="s">
        <v>356</v>
      </c>
      <c r="B323" s="35">
        <v>56.336876533115287</v>
      </c>
      <c r="C323" s="36">
        <v>55.211726384364816</v>
      </c>
      <c r="D323" s="37">
        <v>57.47126436781609</v>
      </c>
      <c r="E323" s="36">
        <v>59.139784946236553</v>
      </c>
      <c r="F323" s="37">
        <v>59.090909090909093</v>
      </c>
      <c r="G323" s="37">
        <v>51.648351648351642</v>
      </c>
      <c r="H323" s="36">
        <v>49.797570850202426</v>
      </c>
      <c r="I323" s="37">
        <v>56.962025316455701</v>
      </c>
      <c r="J323" s="37">
        <v>60</v>
      </c>
      <c r="K323" s="36">
        <v>57.293868921775896</v>
      </c>
      <c r="L323" s="37">
        <v>57.575757575757585</v>
      </c>
      <c r="M323" s="59">
        <v>54.40729483282675</v>
      </c>
      <c r="N323" s="36">
        <v>49.175824175824175</v>
      </c>
      <c r="O323" s="37">
        <v>57.092198581560275</v>
      </c>
      <c r="P323" s="37">
        <v>62.352941176470587</v>
      </c>
      <c r="Q323" s="37">
        <v>62.5</v>
      </c>
      <c r="R323" s="37">
        <v>61.53846153846154</v>
      </c>
      <c r="S323" s="59">
        <v>53.846153846153847</v>
      </c>
      <c r="T323" s="36">
        <v>55.598086124401917</v>
      </c>
      <c r="U323" s="37">
        <v>65.277777777777771</v>
      </c>
      <c r="V323" s="59">
        <v>58.415841584158422</v>
      </c>
      <c r="W323" s="36">
        <v>58.842443729903536</v>
      </c>
      <c r="X323" s="37">
        <v>57.164634146341463</v>
      </c>
      <c r="Y323" s="59">
        <v>52.083333333333336</v>
      </c>
      <c r="Z323" s="36">
        <v>53.061224489795919</v>
      </c>
      <c r="AA323" s="37">
        <v>57.810218978102192</v>
      </c>
      <c r="AB323" s="37">
        <v>54.603174603174608</v>
      </c>
      <c r="AC323" s="38">
        <v>56.074766355140184</v>
      </c>
    </row>
    <row r="324" spans="1:29" s="1" customFormat="1" x14ac:dyDescent="0.25">
      <c r="A324" s="49" t="s">
        <v>357</v>
      </c>
      <c r="B324" s="35">
        <v>27.555192150449713</v>
      </c>
      <c r="C324" s="36">
        <v>27.198697068403906</v>
      </c>
      <c r="D324" s="37">
        <v>27.91461412151067</v>
      </c>
      <c r="E324" s="36">
        <v>26.612903225806448</v>
      </c>
      <c r="F324" s="37">
        <v>24.494949494949495</v>
      </c>
      <c r="G324" s="37">
        <v>30.989010989010989</v>
      </c>
      <c r="H324" s="36">
        <v>26.315789473684209</v>
      </c>
      <c r="I324" s="37">
        <v>29.74683544303798</v>
      </c>
      <c r="J324" s="37">
        <v>24.333333333333336</v>
      </c>
      <c r="K324" s="36">
        <v>26.849894291754755</v>
      </c>
      <c r="L324" s="37">
        <v>28.535353535353536</v>
      </c>
      <c r="M324" s="59">
        <v>28.267477203647417</v>
      </c>
      <c r="N324" s="36">
        <v>31.043956043956044</v>
      </c>
      <c r="O324" s="37">
        <v>27.304964539007091</v>
      </c>
      <c r="P324" s="37">
        <v>25.098039215686274</v>
      </c>
      <c r="Q324" s="37">
        <v>28.125</v>
      </c>
      <c r="R324" s="37">
        <v>21.53846153846154</v>
      </c>
      <c r="S324" s="59">
        <v>23.07692307692308</v>
      </c>
      <c r="T324" s="36">
        <v>27.942583732057415</v>
      </c>
      <c r="U324" s="37">
        <v>23.611111111111114</v>
      </c>
      <c r="V324" s="59">
        <v>27.722772277227726</v>
      </c>
      <c r="W324" s="36">
        <v>25.080385852090032</v>
      </c>
      <c r="X324" s="37">
        <v>28.04878048780488</v>
      </c>
      <c r="Y324" s="59">
        <v>29.999999999999996</v>
      </c>
      <c r="Z324" s="36">
        <v>24.489795918367349</v>
      </c>
      <c r="AA324" s="37">
        <v>27.591240875912405</v>
      </c>
      <c r="AB324" s="37">
        <v>27.61904761904762</v>
      </c>
      <c r="AC324" s="38">
        <v>29.906542056074763</v>
      </c>
    </row>
    <row r="325" spans="1:29" s="1" customFormat="1" x14ac:dyDescent="0.25">
      <c r="A325" s="49" t="s">
        <v>358</v>
      </c>
      <c r="B325" s="35">
        <v>13.900245298446443</v>
      </c>
      <c r="C325" s="36">
        <v>14.65798045602606</v>
      </c>
      <c r="D325" s="37">
        <v>13.136288998357966</v>
      </c>
      <c r="E325" s="36">
        <v>10.21505376344086</v>
      </c>
      <c r="F325" s="37">
        <v>14.8989898989899</v>
      </c>
      <c r="G325" s="37">
        <v>16.043956043956044</v>
      </c>
      <c r="H325" s="36">
        <v>22.672064777327936</v>
      </c>
      <c r="I325" s="37">
        <v>11.075949367088608</v>
      </c>
      <c r="J325" s="37">
        <v>13.666666666666668</v>
      </c>
      <c r="K325" s="36">
        <v>11.839323467230445</v>
      </c>
      <c r="L325" s="37">
        <v>13.131313131313131</v>
      </c>
      <c r="M325" s="59">
        <v>17.021276595744681</v>
      </c>
      <c r="N325" s="36">
        <v>18.131868131868131</v>
      </c>
      <c r="O325" s="37">
        <v>15.602836879432626</v>
      </c>
      <c r="P325" s="37">
        <v>8.2352941176470598</v>
      </c>
      <c r="Q325" s="37">
        <v>9.375</v>
      </c>
      <c r="R325" s="37">
        <v>14.615384615384617</v>
      </c>
      <c r="S325" s="59">
        <v>15.384615384615385</v>
      </c>
      <c r="T325" s="36">
        <v>14.258373205741627</v>
      </c>
      <c r="U325" s="37">
        <v>9.7222222222222214</v>
      </c>
      <c r="V325" s="59">
        <v>12.871287128712872</v>
      </c>
      <c r="W325" s="36">
        <v>12.540192926045016</v>
      </c>
      <c r="X325" s="37">
        <v>13.262195121951221</v>
      </c>
      <c r="Y325" s="59">
        <v>17.083333333333332</v>
      </c>
      <c r="Z325" s="36">
        <v>18.367346938775508</v>
      </c>
      <c r="AA325" s="37">
        <v>12.554744525547445</v>
      </c>
      <c r="AB325" s="37">
        <v>16.825396825396826</v>
      </c>
      <c r="AC325" s="38">
        <v>12.149532710280374</v>
      </c>
    </row>
    <row r="326" spans="1:29" s="1" customFormat="1" x14ac:dyDescent="0.25">
      <c r="A326" s="49" t="s">
        <v>190</v>
      </c>
      <c r="B326" s="35">
        <v>2.2076860179885527</v>
      </c>
      <c r="C326" s="36">
        <v>2.9315960912052117</v>
      </c>
      <c r="D326" s="37">
        <v>1.4778325123152709</v>
      </c>
      <c r="E326" s="36">
        <v>4.032258064516129</v>
      </c>
      <c r="F326" s="37">
        <v>1.5151515151515151</v>
      </c>
      <c r="G326" s="37">
        <v>1.3186813186813187</v>
      </c>
      <c r="H326" s="36">
        <v>1.214574898785425</v>
      </c>
      <c r="I326" s="37">
        <v>2.2151898734177213</v>
      </c>
      <c r="J326" s="37">
        <v>2</v>
      </c>
      <c r="K326" s="36">
        <v>4.0169133192388999</v>
      </c>
      <c r="L326" s="37">
        <v>0.75757575757575757</v>
      </c>
      <c r="M326" s="59">
        <v>0.303951367781155</v>
      </c>
      <c r="N326" s="36">
        <v>1.6483516483516485</v>
      </c>
      <c r="O326" s="37">
        <v>0</v>
      </c>
      <c r="P326" s="37">
        <v>4.3137254901960782</v>
      </c>
      <c r="Q326" s="37">
        <v>0</v>
      </c>
      <c r="R326" s="37">
        <v>2.3076923076923079</v>
      </c>
      <c r="S326" s="59">
        <v>7.6923076923076925</v>
      </c>
      <c r="T326" s="36">
        <v>2.200956937799043</v>
      </c>
      <c r="U326" s="37">
        <v>1.3888888888888888</v>
      </c>
      <c r="V326" s="59">
        <v>0.99009900990099009</v>
      </c>
      <c r="W326" s="36">
        <v>3.536977491961415</v>
      </c>
      <c r="X326" s="37">
        <v>1.524390243902439</v>
      </c>
      <c r="Y326" s="59">
        <v>0.83333333333333337</v>
      </c>
      <c r="Z326" s="36">
        <v>4.0816326530612246</v>
      </c>
      <c r="AA326" s="37">
        <v>2.0437956204379564</v>
      </c>
      <c r="AB326" s="37">
        <v>0.95238095238095244</v>
      </c>
      <c r="AC326" s="38">
        <v>1.8691588785046727</v>
      </c>
    </row>
    <row r="327" spans="1:29" s="1" customFormat="1" x14ac:dyDescent="0.25">
      <c r="A327" s="49" t="s">
        <v>55</v>
      </c>
      <c r="B327" s="39">
        <v>3.144648829431437</v>
      </c>
      <c r="C327" s="40">
        <v>3.2214765100671148</v>
      </c>
      <c r="D327" s="41">
        <v>3.0683333333333342</v>
      </c>
      <c r="E327" s="40">
        <v>2.8515406162464978</v>
      </c>
      <c r="F327" s="41">
        <v>3.0769230769230766</v>
      </c>
      <c r="G327" s="41">
        <v>3.4365256124721637</v>
      </c>
      <c r="H327" s="40">
        <v>3.8360655737704916</v>
      </c>
      <c r="I327" s="41">
        <v>3.0210355987054989</v>
      </c>
      <c r="J327" s="41">
        <v>2.8911564625850361</v>
      </c>
      <c r="K327" s="40">
        <v>3.0044052863436117</v>
      </c>
      <c r="L327" s="41">
        <v>2.9974554707379109</v>
      </c>
      <c r="M327" s="58">
        <v>3.4390243902439037</v>
      </c>
      <c r="N327" s="40">
        <v>3.6089385474860367</v>
      </c>
      <c r="O327" s="41">
        <v>3.2659574468085113</v>
      </c>
      <c r="P327" s="41">
        <v>2.5655737704918029</v>
      </c>
      <c r="Q327" s="41">
        <v>2.8046875000000004</v>
      </c>
      <c r="R327" s="41">
        <v>2.952755905511812</v>
      </c>
      <c r="S327" s="58">
        <v>2.916666666666667</v>
      </c>
      <c r="T327" s="40">
        <v>3.2103718199608564</v>
      </c>
      <c r="U327" s="41">
        <v>2.4366197183098595</v>
      </c>
      <c r="V327" s="58">
        <v>2.9800000000000009</v>
      </c>
      <c r="W327" s="40">
        <v>2.8600000000000003</v>
      </c>
      <c r="X327" s="41">
        <v>3.1160990712074326</v>
      </c>
      <c r="Y327" s="58">
        <v>3.5336134453781516</v>
      </c>
      <c r="Z327" s="40">
        <v>3.3085106382978733</v>
      </c>
      <c r="AA327" s="41">
        <v>3.0372578241430666</v>
      </c>
      <c r="AB327" s="41">
        <v>3.3557692307692304</v>
      </c>
      <c r="AC327" s="42">
        <v>3.1714285714285708</v>
      </c>
    </row>
    <row r="328" spans="1:29" s="1" customFormat="1" x14ac:dyDescent="0.25">
      <c r="A328" s="49"/>
      <c r="B328" s="39"/>
      <c r="C328" s="40"/>
      <c r="D328" s="41"/>
      <c r="E328" s="40"/>
      <c r="F328" s="41"/>
      <c r="G328" s="41"/>
      <c r="H328" s="40"/>
      <c r="I328" s="41"/>
      <c r="J328" s="41"/>
      <c r="K328" s="40"/>
      <c r="L328" s="41"/>
      <c r="M328" s="58"/>
      <c r="N328" s="40"/>
      <c r="O328" s="41"/>
      <c r="P328" s="41"/>
      <c r="Q328" s="41"/>
      <c r="R328" s="41"/>
      <c r="S328" s="58"/>
      <c r="T328" s="40"/>
      <c r="U328" s="41"/>
      <c r="V328" s="58"/>
      <c r="W328" s="40"/>
      <c r="X328" s="41"/>
      <c r="Y328" s="58"/>
      <c r="Z328" s="40"/>
      <c r="AA328" s="41"/>
      <c r="AB328" s="41"/>
      <c r="AC328" s="42"/>
    </row>
    <row r="329" spans="1:29" s="1" customFormat="1" ht="30" x14ac:dyDescent="0.25">
      <c r="A329" s="43" t="s">
        <v>364</v>
      </c>
      <c r="B329" s="35"/>
      <c r="C329" s="36"/>
      <c r="D329" s="37"/>
      <c r="E329" s="36"/>
      <c r="F329" s="37"/>
      <c r="G329" s="37"/>
      <c r="H329" s="36"/>
      <c r="I329" s="37"/>
      <c r="J329" s="37"/>
      <c r="K329" s="36"/>
      <c r="L329" s="37"/>
      <c r="M329" s="59"/>
      <c r="N329" s="36"/>
      <c r="O329" s="37"/>
      <c r="P329" s="37"/>
      <c r="Q329" s="37"/>
      <c r="R329" s="37"/>
      <c r="S329" s="59"/>
      <c r="T329" s="36"/>
      <c r="U329" s="37"/>
      <c r="V329" s="59"/>
      <c r="W329" s="36"/>
      <c r="X329" s="37"/>
      <c r="Y329" s="59"/>
      <c r="Z329" s="36"/>
      <c r="AA329" s="37"/>
      <c r="AB329" s="37"/>
      <c r="AC329" s="38"/>
    </row>
    <row r="330" spans="1:29" s="1" customFormat="1" x14ac:dyDescent="0.25">
      <c r="A330" s="49" t="s">
        <v>359</v>
      </c>
      <c r="B330" s="35">
        <v>24.856909239574815</v>
      </c>
      <c r="C330" s="36">
        <v>18.566775244299674</v>
      </c>
      <c r="D330" s="37">
        <v>31.198686371100166</v>
      </c>
      <c r="E330" s="36">
        <v>25</v>
      </c>
      <c r="F330" s="37">
        <v>21.212121212121211</v>
      </c>
      <c r="G330" s="37">
        <v>27.912087912087912</v>
      </c>
      <c r="H330" s="36">
        <v>18.218623481781375</v>
      </c>
      <c r="I330" s="37">
        <v>25</v>
      </c>
      <c r="J330" s="37">
        <v>30</v>
      </c>
      <c r="K330" s="36">
        <v>27.061310782241016</v>
      </c>
      <c r="L330" s="37">
        <v>23.98989898989899</v>
      </c>
      <c r="M330" s="59">
        <v>23.100303951367781</v>
      </c>
      <c r="N330" s="36">
        <v>19.505494505494507</v>
      </c>
      <c r="O330" s="37">
        <v>25.886524822695034</v>
      </c>
      <c r="P330" s="37">
        <v>25.098039215686274</v>
      </c>
      <c r="Q330" s="37">
        <v>24.21875</v>
      </c>
      <c r="R330" s="37">
        <v>36.153846153846153</v>
      </c>
      <c r="S330" s="59">
        <v>38.461538461538467</v>
      </c>
      <c r="T330" s="36">
        <v>24.688995215311003</v>
      </c>
      <c r="U330" s="37">
        <v>30.555555555555557</v>
      </c>
      <c r="V330" s="59">
        <v>21.782178217821784</v>
      </c>
      <c r="W330" s="36">
        <v>31.511254019292608</v>
      </c>
      <c r="X330" s="37">
        <v>23.780487804878049</v>
      </c>
      <c r="Y330" s="59">
        <v>19.583333333333332</v>
      </c>
      <c r="Z330" s="36">
        <v>19.387755102040817</v>
      </c>
      <c r="AA330" s="37">
        <v>24.817518248175183</v>
      </c>
      <c r="AB330" s="37">
        <v>28.888888888888886</v>
      </c>
      <c r="AC330" s="38">
        <v>17.75700934579439</v>
      </c>
    </row>
    <row r="331" spans="1:29" s="1" customFormat="1" x14ac:dyDescent="0.25">
      <c r="A331" s="49" t="s">
        <v>28</v>
      </c>
      <c r="B331" s="35">
        <v>4.4971381847914964</v>
      </c>
      <c r="C331" s="36">
        <v>4.5602605863192185</v>
      </c>
      <c r="D331" s="37">
        <v>4.4334975369458132</v>
      </c>
      <c r="E331" s="36">
        <v>3.225806451612903</v>
      </c>
      <c r="F331" s="37">
        <v>6.3131313131313131</v>
      </c>
      <c r="G331" s="37">
        <v>3.9560439560439558</v>
      </c>
      <c r="H331" s="36">
        <v>6.8825910931174086</v>
      </c>
      <c r="I331" s="37">
        <v>4.2721518987341769</v>
      </c>
      <c r="J331" s="37">
        <v>3</v>
      </c>
      <c r="K331" s="36">
        <v>3.8054968287526427</v>
      </c>
      <c r="L331" s="37">
        <v>5.0505050505050502</v>
      </c>
      <c r="M331" s="59">
        <v>5.1671732522796354</v>
      </c>
      <c r="N331" s="36">
        <v>4.6703296703296706</v>
      </c>
      <c r="O331" s="37">
        <v>6.0283687943262407</v>
      </c>
      <c r="P331" s="37">
        <v>4.3137254901960782</v>
      </c>
      <c r="Q331" s="37">
        <v>3.125</v>
      </c>
      <c r="R331" s="37">
        <v>3.0769230769230771</v>
      </c>
      <c r="S331" s="59">
        <v>3.8461538461538463</v>
      </c>
      <c r="T331" s="36">
        <v>4.1148325358851681</v>
      </c>
      <c r="U331" s="37">
        <v>5.5555555555555554</v>
      </c>
      <c r="V331" s="59">
        <v>7.9207920792079207</v>
      </c>
      <c r="W331" s="36">
        <v>4.501607717041801</v>
      </c>
      <c r="X331" s="37">
        <v>4.5731707317073171</v>
      </c>
      <c r="Y331" s="59">
        <v>4.583333333333333</v>
      </c>
      <c r="Z331" s="36">
        <v>5.1020408163265305</v>
      </c>
      <c r="AA331" s="37">
        <v>4.0875912408759127</v>
      </c>
      <c r="AB331" s="37">
        <v>4.4444444444444446</v>
      </c>
      <c r="AC331" s="38">
        <v>5.6074766355140184</v>
      </c>
    </row>
    <row r="332" spans="1:29" s="1" customFormat="1" x14ac:dyDescent="0.25">
      <c r="A332" s="49" t="s">
        <v>27</v>
      </c>
      <c r="B332" s="35">
        <v>7.5224856909239577</v>
      </c>
      <c r="C332" s="36">
        <v>6.8403908794788277</v>
      </c>
      <c r="D332" s="37">
        <v>8.2101806239737272</v>
      </c>
      <c r="E332" s="36">
        <v>8.064516129032258</v>
      </c>
      <c r="F332" s="37">
        <v>7.0707070707070701</v>
      </c>
      <c r="G332" s="37">
        <v>7.4725274725274726</v>
      </c>
      <c r="H332" s="36">
        <v>7.2874493927125501</v>
      </c>
      <c r="I332" s="37">
        <v>6.8037974683544302</v>
      </c>
      <c r="J332" s="37">
        <v>9</v>
      </c>
      <c r="K332" s="36">
        <v>6.9767441860465116</v>
      </c>
      <c r="L332" s="37">
        <v>8.3333333333333321</v>
      </c>
      <c r="M332" s="59">
        <v>7.2948328267477196</v>
      </c>
      <c r="N332" s="36">
        <v>6.0439560439560438</v>
      </c>
      <c r="O332" s="37">
        <v>11.347517730496454</v>
      </c>
      <c r="P332" s="37">
        <v>6.666666666666667</v>
      </c>
      <c r="Q332" s="37">
        <v>9.375</v>
      </c>
      <c r="R332" s="37">
        <v>3.0769230769230771</v>
      </c>
      <c r="S332" s="59">
        <v>11.538461538461538</v>
      </c>
      <c r="T332" s="36">
        <v>7.6555023923444976</v>
      </c>
      <c r="U332" s="37">
        <v>6.9444444444444446</v>
      </c>
      <c r="V332" s="59">
        <v>6.9306930693069315</v>
      </c>
      <c r="W332" s="36">
        <v>6.7524115755627019</v>
      </c>
      <c r="X332" s="37">
        <v>8.3841463414634152</v>
      </c>
      <c r="Y332" s="59">
        <v>6.25</v>
      </c>
      <c r="Z332" s="36">
        <v>6.1224489795918364</v>
      </c>
      <c r="AA332" s="37">
        <v>8.4671532846715323</v>
      </c>
      <c r="AB332" s="37">
        <v>6.3492063492063489</v>
      </c>
      <c r="AC332" s="38">
        <v>7.4766355140186906</v>
      </c>
    </row>
    <row r="333" spans="1:29" s="1" customFormat="1" x14ac:dyDescent="0.25">
      <c r="A333" s="49" t="s">
        <v>26</v>
      </c>
      <c r="B333" s="35">
        <v>7.1954210956663944</v>
      </c>
      <c r="C333" s="36">
        <v>6.5146579804560263</v>
      </c>
      <c r="D333" s="37">
        <v>7.8817733990147785</v>
      </c>
      <c r="E333" s="36">
        <v>8.064516129032258</v>
      </c>
      <c r="F333" s="37">
        <v>9.0909090909090917</v>
      </c>
      <c r="G333" s="37">
        <v>4.8351648351648358</v>
      </c>
      <c r="H333" s="36">
        <v>4.4534412955465585</v>
      </c>
      <c r="I333" s="37">
        <v>9.0189873417721511</v>
      </c>
      <c r="J333" s="37">
        <v>6</v>
      </c>
      <c r="K333" s="36">
        <v>7.1881606765327692</v>
      </c>
      <c r="L333" s="37">
        <v>8.3333333333333321</v>
      </c>
      <c r="M333" s="59">
        <v>5.7750759878419453</v>
      </c>
      <c r="N333" s="36">
        <v>6.8681318681318686</v>
      </c>
      <c r="O333" s="37">
        <v>4.9645390070921991</v>
      </c>
      <c r="P333" s="37">
        <v>9.8039215686274517</v>
      </c>
      <c r="Q333" s="37">
        <v>9.375</v>
      </c>
      <c r="R333" s="37">
        <v>6.1538461538461542</v>
      </c>
      <c r="S333" s="59">
        <v>3.8461538461538463</v>
      </c>
      <c r="T333" s="36">
        <v>7.5598086124401913</v>
      </c>
      <c r="U333" s="37">
        <v>6.9444444444444446</v>
      </c>
      <c r="V333" s="59">
        <v>3.9603960396039604</v>
      </c>
      <c r="W333" s="36">
        <v>7.7170418006430879</v>
      </c>
      <c r="X333" s="37">
        <v>6.8597560975609762</v>
      </c>
      <c r="Y333" s="59">
        <v>7.083333333333333</v>
      </c>
      <c r="Z333" s="36">
        <v>10.204081632653061</v>
      </c>
      <c r="AA333" s="37">
        <v>7.2992700729926998</v>
      </c>
      <c r="AB333" s="37">
        <v>6.9841269841269842</v>
      </c>
      <c r="AC333" s="38">
        <v>5.6074766355140184</v>
      </c>
    </row>
    <row r="334" spans="1:29" s="1" customFormat="1" x14ac:dyDescent="0.25">
      <c r="A334" s="49" t="s">
        <v>25</v>
      </c>
      <c r="B334" s="35">
        <v>6.7865903515944401</v>
      </c>
      <c r="C334" s="36">
        <v>8.4690553745928341</v>
      </c>
      <c r="D334" s="37">
        <v>5.0903119868637114</v>
      </c>
      <c r="E334" s="36">
        <v>5.913978494623656</v>
      </c>
      <c r="F334" s="37">
        <v>7.3232323232323235</v>
      </c>
      <c r="G334" s="37">
        <v>7.0329670329670328</v>
      </c>
      <c r="H334" s="36">
        <v>7.6923076923076925</v>
      </c>
      <c r="I334" s="37">
        <v>7.1202531645569627</v>
      </c>
      <c r="J334" s="37">
        <v>5.6666666666666661</v>
      </c>
      <c r="K334" s="36">
        <v>4.8625792811839323</v>
      </c>
      <c r="L334" s="37">
        <v>8.3333333333333321</v>
      </c>
      <c r="M334" s="59">
        <v>7.598784194528875</v>
      </c>
      <c r="N334" s="36">
        <v>7.9670329670329663</v>
      </c>
      <c r="O334" s="37">
        <v>6.7375886524822697</v>
      </c>
      <c r="P334" s="37">
        <v>7.8431372549019605</v>
      </c>
      <c r="Q334" s="37">
        <v>4.6875</v>
      </c>
      <c r="R334" s="37">
        <v>5.384615384615385</v>
      </c>
      <c r="S334" s="59">
        <v>0</v>
      </c>
      <c r="T334" s="36">
        <v>7.0813397129186608</v>
      </c>
      <c r="U334" s="37">
        <v>6.9444444444444446</v>
      </c>
      <c r="V334" s="59">
        <v>3.9603960396039604</v>
      </c>
      <c r="W334" s="36">
        <v>7.07395498392283</v>
      </c>
      <c r="X334" s="37">
        <v>7.3170731707317067</v>
      </c>
      <c r="Y334" s="59">
        <v>5.416666666666667</v>
      </c>
      <c r="Z334" s="36">
        <v>6.1224489795918364</v>
      </c>
      <c r="AA334" s="37">
        <v>6.5693430656934311</v>
      </c>
      <c r="AB334" s="37">
        <v>6.666666666666667</v>
      </c>
      <c r="AC334" s="38">
        <v>10.2803738317757</v>
      </c>
    </row>
    <row r="335" spans="1:29" s="1" customFormat="1" x14ac:dyDescent="0.25">
      <c r="A335" s="49" t="s">
        <v>24</v>
      </c>
      <c r="B335" s="35">
        <v>16.598528209321341</v>
      </c>
      <c r="C335" s="36">
        <v>18.729641693811075</v>
      </c>
      <c r="D335" s="37">
        <v>14.449917898193759</v>
      </c>
      <c r="E335" s="36">
        <v>14.78494623655914</v>
      </c>
      <c r="F335" s="37">
        <v>16.666666666666664</v>
      </c>
      <c r="G335" s="37">
        <v>18.021978021978022</v>
      </c>
      <c r="H335" s="36">
        <v>14.17004048582996</v>
      </c>
      <c r="I335" s="37">
        <v>17.246835443037973</v>
      </c>
      <c r="J335" s="37">
        <v>16</v>
      </c>
      <c r="K335" s="36">
        <v>19.450317124735729</v>
      </c>
      <c r="L335" s="37">
        <v>15.404040404040403</v>
      </c>
      <c r="M335" s="59">
        <v>14.893617021276595</v>
      </c>
      <c r="N335" s="36">
        <v>18.406593406593409</v>
      </c>
      <c r="O335" s="37">
        <v>17.021276595744681</v>
      </c>
      <c r="P335" s="37">
        <v>12.941176470588237</v>
      </c>
      <c r="Q335" s="37">
        <v>14.84375</v>
      </c>
      <c r="R335" s="37">
        <v>16.153846153846153</v>
      </c>
      <c r="S335" s="59">
        <v>23.076923076923077</v>
      </c>
      <c r="T335" s="36">
        <v>16.076555023923444</v>
      </c>
      <c r="U335" s="37">
        <v>13.888888888888889</v>
      </c>
      <c r="V335" s="59">
        <v>24.752475247524753</v>
      </c>
      <c r="W335" s="36">
        <v>16.077170418006432</v>
      </c>
      <c r="X335" s="37">
        <v>16.463414634146343</v>
      </c>
      <c r="Y335" s="59">
        <v>18.333333333333332</v>
      </c>
      <c r="Z335" s="36">
        <v>17.346938775510203</v>
      </c>
      <c r="AA335" s="37">
        <v>15.474452554744525</v>
      </c>
      <c r="AB335" s="37">
        <v>18.412698412698415</v>
      </c>
      <c r="AC335" s="38">
        <v>16.822429906542055</v>
      </c>
    </row>
    <row r="336" spans="1:29" s="1" customFormat="1" x14ac:dyDescent="0.25">
      <c r="A336" s="49" t="s">
        <v>23</v>
      </c>
      <c r="B336" s="35">
        <v>9.076042518397383</v>
      </c>
      <c r="C336" s="36">
        <v>9.120521172638437</v>
      </c>
      <c r="D336" s="37">
        <v>9.0311986863711002</v>
      </c>
      <c r="E336" s="36">
        <v>8.3333333333333321</v>
      </c>
      <c r="F336" s="37">
        <v>9.5959595959595951</v>
      </c>
      <c r="G336" s="37">
        <v>9.2307692307692317</v>
      </c>
      <c r="H336" s="36">
        <v>10.931174089068826</v>
      </c>
      <c r="I336" s="37">
        <v>9.4936708860759502</v>
      </c>
      <c r="J336" s="37">
        <v>8</v>
      </c>
      <c r="K336" s="36">
        <v>7.8224101479915431</v>
      </c>
      <c r="L336" s="37">
        <v>9.8484848484848477</v>
      </c>
      <c r="M336" s="59">
        <v>10.334346504559271</v>
      </c>
      <c r="N336" s="36">
        <v>9.3406593406593412</v>
      </c>
      <c r="O336" s="37">
        <v>10.283687943262411</v>
      </c>
      <c r="P336" s="37">
        <v>9.0196078431372548</v>
      </c>
      <c r="Q336" s="37">
        <v>11.71875</v>
      </c>
      <c r="R336" s="37">
        <v>7.6923076923076925</v>
      </c>
      <c r="S336" s="59">
        <v>0</v>
      </c>
      <c r="T336" s="36">
        <v>9.1866028708133971</v>
      </c>
      <c r="U336" s="37">
        <v>9.7222222222222232</v>
      </c>
      <c r="V336" s="59">
        <v>7.9207920792079207</v>
      </c>
      <c r="W336" s="36">
        <v>7.7170418006430879</v>
      </c>
      <c r="X336" s="37">
        <v>8.8414634146341466</v>
      </c>
      <c r="Y336" s="59">
        <v>11.666666666666666</v>
      </c>
      <c r="Z336" s="36">
        <v>12.244897959183673</v>
      </c>
      <c r="AA336" s="37">
        <v>9.3430656934306562</v>
      </c>
      <c r="AB336" s="37">
        <v>6.9841269841269842</v>
      </c>
      <c r="AC336" s="38">
        <v>12.149532710280374</v>
      </c>
    </row>
    <row r="337" spans="1:29" s="1" customFormat="1" x14ac:dyDescent="0.25">
      <c r="A337" s="49" t="s">
        <v>22</v>
      </c>
      <c r="B337" s="35">
        <v>9.076042518397383</v>
      </c>
      <c r="C337" s="36">
        <v>10.423452768729643</v>
      </c>
      <c r="D337" s="37">
        <v>7.7175697865353037</v>
      </c>
      <c r="E337" s="36">
        <v>11.29032258064516</v>
      </c>
      <c r="F337" s="37">
        <v>9.3434343434343443</v>
      </c>
      <c r="G337" s="37">
        <v>7.0329670329670328</v>
      </c>
      <c r="H337" s="36">
        <v>9.3117408906882595</v>
      </c>
      <c r="I337" s="37">
        <v>9.0189873417721511</v>
      </c>
      <c r="J337" s="37">
        <v>9.6666666666666661</v>
      </c>
      <c r="K337" s="36">
        <v>8.0338266384777999</v>
      </c>
      <c r="L337" s="37">
        <v>9.3434343434343443</v>
      </c>
      <c r="M337" s="59">
        <v>9.7264437689969601</v>
      </c>
      <c r="N337" s="36">
        <v>9.3406593406593412</v>
      </c>
      <c r="O337" s="37">
        <v>7.4468085106382977</v>
      </c>
      <c r="P337" s="37">
        <v>12.156862745098039</v>
      </c>
      <c r="Q337" s="37">
        <v>8.59375</v>
      </c>
      <c r="R337" s="37">
        <v>6.9230769230769234</v>
      </c>
      <c r="S337" s="59">
        <v>7.6923076923076925</v>
      </c>
      <c r="T337" s="36">
        <v>8.7081339712918666</v>
      </c>
      <c r="U337" s="37">
        <v>9.7222222222222232</v>
      </c>
      <c r="V337" s="59">
        <v>12.871287128712872</v>
      </c>
      <c r="W337" s="36">
        <v>7.07395498392283</v>
      </c>
      <c r="X337" s="37">
        <v>10.518292682926829</v>
      </c>
      <c r="Y337" s="59">
        <v>7.9166666666666661</v>
      </c>
      <c r="Z337" s="36">
        <v>6.1224489795918364</v>
      </c>
      <c r="AA337" s="37">
        <v>10.218978102189782</v>
      </c>
      <c r="AB337" s="37">
        <v>6.3492063492063489</v>
      </c>
      <c r="AC337" s="38">
        <v>12.149532710280374</v>
      </c>
    </row>
    <row r="338" spans="1:29" s="1" customFormat="1" x14ac:dyDescent="0.25">
      <c r="A338" s="49" t="s">
        <v>21</v>
      </c>
      <c r="B338" s="35">
        <v>5.396565821749796</v>
      </c>
      <c r="C338" s="36">
        <v>6.3517915309446256</v>
      </c>
      <c r="D338" s="37">
        <v>4.4334975369458132</v>
      </c>
      <c r="E338" s="36">
        <v>5.376344086021505</v>
      </c>
      <c r="F338" s="37">
        <v>5.3030303030303028</v>
      </c>
      <c r="G338" s="37">
        <v>5.4945054945054945</v>
      </c>
      <c r="H338" s="36">
        <v>8.9068825910931171</v>
      </c>
      <c r="I338" s="37">
        <v>4.1139240506329111</v>
      </c>
      <c r="J338" s="37">
        <v>5</v>
      </c>
      <c r="K338" s="36">
        <v>4.2283298097251585</v>
      </c>
      <c r="L338" s="37">
        <v>4.5454545454545459</v>
      </c>
      <c r="M338" s="59">
        <v>7.9027355623100304</v>
      </c>
      <c r="N338" s="36">
        <v>7.9670329670329663</v>
      </c>
      <c r="O338" s="37">
        <v>3.9007092198581561</v>
      </c>
      <c r="P338" s="37">
        <v>2.7450980392156863</v>
      </c>
      <c r="Q338" s="37">
        <v>8.59375</v>
      </c>
      <c r="R338" s="37">
        <v>4.6153846153846159</v>
      </c>
      <c r="S338" s="59">
        <v>3.8461538461538463</v>
      </c>
      <c r="T338" s="36">
        <v>5.6459330143540667</v>
      </c>
      <c r="U338" s="37">
        <v>2.7777777777777777</v>
      </c>
      <c r="V338" s="59">
        <v>4.9504950495049505</v>
      </c>
      <c r="W338" s="36">
        <v>3.215434083601286</v>
      </c>
      <c r="X338" s="37">
        <v>5.7926829268292686</v>
      </c>
      <c r="Y338" s="59">
        <v>7.083333333333333</v>
      </c>
      <c r="Z338" s="36">
        <v>7.1428571428571423</v>
      </c>
      <c r="AA338" s="37">
        <v>4.5255474452554747</v>
      </c>
      <c r="AB338" s="37">
        <v>7.3015873015873023</v>
      </c>
      <c r="AC338" s="38">
        <v>4.6728971962616823</v>
      </c>
    </row>
    <row r="339" spans="1:29" s="1" customFormat="1" x14ac:dyDescent="0.25">
      <c r="A339" s="49" t="s">
        <v>20</v>
      </c>
      <c r="B339" s="35">
        <v>2.698282910874898</v>
      </c>
      <c r="C339" s="36">
        <v>3.2573289902280131</v>
      </c>
      <c r="D339" s="37">
        <v>2.1346469622331692</v>
      </c>
      <c r="E339" s="36">
        <v>1.3440860215053763</v>
      </c>
      <c r="F339" s="37">
        <v>3.0303030303030303</v>
      </c>
      <c r="G339" s="37">
        <v>3.5164835164835164</v>
      </c>
      <c r="H339" s="36">
        <v>4.8582995951417001</v>
      </c>
      <c r="I339" s="37">
        <v>2.2151898734177213</v>
      </c>
      <c r="J339" s="37">
        <v>2.3333333333333335</v>
      </c>
      <c r="K339" s="36">
        <v>1.9027484143763214</v>
      </c>
      <c r="L339" s="37">
        <v>2.7777777777777777</v>
      </c>
      <c r="M339" s="59">
        <v>3.6474164133738598</v>
      </c>
      <c r="N339" s="36">
        <v>3.0219780219780219</v>
      </c>
      <c r="O339" s="37">
        <v>2.8368794326241136</v>
      </c>
      <c r="P339" s="37">
        <v>1.5686274509803921</v>
      </c>
      <c r="Q339" s="37">
        <v>3.125</v>
      </c>
      <c r="R339" s="37">
        <v>3.8461538461538463</v>
      </c>
      <c r="S339" s="59">
        <v>0</v>
      </c>
      <c r="T339" s="36">
        <v>2.8708133971291865</v>
      </c>
      <c r="U339" s="37">
        <v>1.3888888888888888</v>
      </c>
      <c r="V339" s="59">
        <v>1.9801980198019802</v>
      </c>
      <c r="W339" s="36">
        <v>1.929260450160772</v>
      </c>
      <c r="X339" s="37">
        <v>2.5914634146341462</v>
      </c>
      <c r="Y339" s="59">
        <v>4.1666666666666661</v>
      </c>
      <c r="Z339" s="36">
        <v>1.0204081632653061</v>
      </c>
      <c r="AA339" s="37">
        <v>2.7737226277372264</v>
      </c>
      <c r="AB339" s="37">
        <v>3.4920634920634921</v>
      </c>
      <c r="AC339" s="38">
        <v>1.8691588785046727</v>
      </c>
    </row>
    <row r="340" spans="1:29" s="1" customFormat="1" x14ac:dyDescent="0.25">
      <c r="A340" s="49" t="s">
        <v>360</v>
      </c>
      <c r="B340" s="35">
        <v>3.8430089942763694</v>
      </c>
      <c r="C340" s="36">
        <v>4.0716612377850163</v>
      </c>
      <c r="D340" s="37">
        <v>3.6124794745484397</v>
      </c>
      <c r="E340" s="36">
        <v>4.032258064516129</v>
      </c>
      <c r="F340" s="37">
        <v>3.2828282828282833</v>
      </c>
      <c r="G340" s="37">
        <v>4.1758241758241752</v>
      </c>
      <c r="H340" s="36">
        <v>6.0728744939271255</v>
      </c>
      <c r="I340" s="37">
        <v>3.3227848101265818</v>
      </c>
      <c r="J340" s="37">
        <v>3</v>
      </c>
      <c r="K340" s="36">
        <v>4.2283298097251585</v>
      </c>
      <c r="L340" s="37">
        <v>3.0303030303030303</v>
      </c>
      <c r="M340" s="59">
        <v>4.2553191489361701</v>
      </c>
      <c r="N340" s="36">
        <v>4.9450549450549453</v>
      </c>
      <c r="O340" s="37">
        <v>3.5460992907801421</v>
      </c>
      <c r="P340" s="37">
        <v>2.7450980392156863</v>
      </c>
      <c r="Q340" s="37">
        <v>2.34375</v>
      </c>
      <c r="R340" s="37">
        <v>4.6153846153846159</v>
      </c>
      <c r="S340" s="59">
        <v>0</v>
      </c>
      <c r="T340" s="36">
        <v>4.0191387559808609</v>
      </c>
      <c r="U340" s="37">
        <v>2.7777777777777777</v>
      </c>
      <c r="V340" s="59">
        <v>1.9801980198019802</v>
      </c>
      <c r="W340" s="36">
        <v>3.215434083601286</v>
      </c>
      <c r="X340" s="37">
        <v>3.0487804878048781</v>
      </c>
      <c r="Y340" s="59">
        <v>6.25</v>
      </c>
      <c r="Z340" s="36">
        <v>5.1020408163265305</v>
      </c>
      <c r="AA340" s="37">
        <v>3.9416058394160585</v>
      </c>
      <c r="AB340" s="37">
        <v>3.4920634920634921</v>
      </c>
      <c r="AC340" s="38">
        <v>3.7383177570093453</v>
      </c>
    </row>
    <row r="341" spans="1:29" s="1" customFormat="1" x14ac:dyDescent="0.25">
      <c r="A341" s="49" t="s">
        <v>356</v>
      </c>
      <c r="B341" s="35">
        <v>44.071954210956669</v>
      </c>
      <c r="C341" s="36">
        <v>36.482084690553748</v>
      </c>
      <c r="D341" s="37">
        <v>51.724137931034484</v>
      </c>
      <c r="E341" s="36">
        <v>44.354838709677416</v>
      </c>
      <c r="F341" s="37">
        <v>43.686868686868692</v>
      </c>
      <c r="G341" s="37">
        <v>44.175824175824175</v>
      </c>
      <c r="H341" s="36">
        <v>36.842105263157897</v>
      </c>
      <c r="I341" s="37">
        <v>45.094936708860757</v>
      </c>
      <c r="J341" s="37">
        <v>48</v>
      </c>
      <c r="K341" s="36">
        <v>45.031712473572938</v>
      </c>
      <c r="L341" s="37">
        <v>45.707070707070699</v>
      </c>
      <c r="M341" s="59">
        <v>41.337386018237083</v>
      </c>
      <c r="N341" s="36">
        <v>37.087912087912088</v>
      </c>
      <c r="O341" s="37">
        <v>48.226950354609926</v>
      </c>
      <c r="P341" s="37">
        <v>45.882352941176471</v>
      </c>
      <c r="Q341" s="37">
        <v>46.09375</v>
      </c>
      <c r="R341" s="37">
        <v>48.461538461538467</v>
      </c>
      <c r="S341" s="59">
        <v>57.692307692307701</v>
      </c>
      <c r="T341" s="36">
        <v>44.019138755980862</v>
      </c>
      <c r="U341" s="37">
        <v>50</v>
      </c>
      <c r="V341" s="59">
        <v>40.594059405940598</v>
      </c>
      <c r="W341" s="36">
        <v>50.482315112540199</v>
      </c>
      <c r="X341" s="37">
        <v>43.59756097560976</v>
      </c>
      <c r="Y341" s="59">
        <v>37.5</v>
      </c>
      <c r="Z341" s="36">
        <v>40.816326530612244</v>
      </c>
      <c r="AA341" s="37">
        <v>44.671532846715323</v>
      </c>
      <c r="AB341" s="37">
        <v>46.666666666666657</v>
      </c>
      <c r="AC341" s="38">
        <v>36.44859813084112</v>
      </c>
    </row>
    <row r="342" spans="1:29" s="1" customFormat="1" x14ac:dyDescent="0.25">
      <c r="A342" s="49" t="s">
        <v>357</v>
      </c>
      <c r="B342" s="35">
        <v>32.461161079313165</v>
      </c>
      <c r="C342" s="36">
        <v>36.31921824104235</v>
      </c>
      <c r="D342" s="37">
        <v>28.571428571428569</v>
      </c>
      <c r="E342" s="36">
        <v>29.032258064516128</v>
      </c>
      <c r="F342" s="37">
        <v>33.585858585858588</v>
      </c>
      <c r="G342" s="37">
        <v>34.285714285714285</v>
      </c>
      <c r="H342" s="36">
        <v>32.793522267206477</v>
      </c>
      <c r="I342" s="37">
        <v>33.860759493670884</v>
      </c>
      <c r="J342" s="37">
        <v>29.666666666666664</v>
      </c>
      <c r="K342" s="36">
        <v>32.135306553911207</v>
      </c>
      <c r="L342" s="37">
        <v>33.585858585858588</v>
      </c>
      <c r="M342" s="59">
        <v>32.826747720364743</v>
      </c>
      <c r="N342" s="36">
        <v>35.714285714285715</v>
      </c>
      <c r="O342" s="37">
        <v>34.042553191489361</v>
      </c>
      <c r="P342" s="37">
        <v>29.803921568627452</v>
      </c>
      <c r="Q342" s="37">
        <v>31.25</v>
      </c>
      <c r="R342" s="37">
        <v>29.230769230769234</v>
      </c>
      <c r="S342" s="59">
        <v>23.076923076923077</v>
      </c>
      <c r="T342" s="36">
        <v>32.344497607655498</v>
      </c>
      <c r="U342" s="37">
        <v>30.555555555555557</v>
      </c>
      <c r="V342" s="59">
        <v>36.633663366336634</v>
      </c>
      <c r="W342" s="36">
        <v>30.868167202572351</v>
      </c>
      <c r="X342" s="37">
        <v>32.621951219512198</v>
      </c>
      <c r="Y342" s="59">
        <v>35.416666666666664</v>
      </c>
      <c r="Z342" s="36">
        <v>35.714285714285715</v>
      </c>
      <c r="AA342" s="37">
        <v>31.386861313868611</v>
      </c>
      <c r="AB342" s="37">
        <v>32.063492063492063</v>
      </c>
      <c r="AC342" s="38">
        <v>39.252336448598129</v>
      </c>
    </row>
    <row r="343" spans="1:29" s="1" customFormat="1" x14ac:dyDescent="0.25">
      <c r="A343" s="49" t="s">
        <v>358</v>
      </c>
      <c r="B343" s="35">
        <v>21.013900245298448</v>
      </c>
      <c r="C343" s="36">
        <v>24.1042345276873</v>
      </c>
      <c r="D343" s="37">
        <v>17.898193760262725</v>
      </c>
      <c r="E343" s="36">
        <v>22.043010752688168</v>
      </c>
      <c r="F343" s="37">
        <v>20.959595959595962</v>
      </c>
      <c r="G343" s="37">
        <v>20.219780219780219</v>
      </c>
      <c r="H343" s="36">
        <v>29.149797570850204</v>
      </c>
      <c r="I343" s="37">
        <v>18.670886075949365</v>
      </c>
      <c r="J343" s="37">
        <v>20</v>
      </c>
      <c r="K343" s="36">
        <v>18.393234672304438</v>
      </c>
      <c r="L343" s="37">
        <v>19.696969696969699</v>
      </c>
      <c r="M343" s="59">
        <v>25.531914893617021</v>
      </c>
      <c r="N343" s="36">
        <v>25.274725274725274</v>
      </c>
      <c r="O343" s="37">
        <v>17.730496453900709</v>
      </c>
      <c r="P343" s="37">
        <v>19.215686274509807</v>
      </c>
      <c r="Q343" s="37">
        <v>22.65625</v>
      </c>
      <c r="R343" s="37">
        <v>20.000000000000004</v>
      </c>
      <c r="S343" s="59">
        <v>11.538461538461538</v>
      </c>
      <c r="T343" s="36">
        <v>21.244019138755981</v>
      </c>
      <c r="U343" s="37">
        <v>16.666666666666668</v>
      </c>
      <c r="V343" s="59">
        <v>21.782178217821787</v>
      </c>
      <c r="W343" s="36">
        <v>15.434083601286174</v>
      </c>
      <c r="X343" s="37">
        <v>21.951219512195124</v>
      </c>
      <c r="Y343" s="59">
        <v>25.416666666666664</v>
      </c>
      <c r="Z343" s="36">
        <v>19.387755102040817</v>
      </c>
      <c r="AA343" s="37">
        <v>21.459854014598541</v>
      </c>
      <c r="AB343" s="37">
        <v>20.63492063492064</v>
      </c>
      <c r="AC343" s="38">
        <v>22.429906542056074</v>
      </c>
    </row>
    <row r="344" spans="1:29" s="1" customFormat="1" x14ac:dyDescent="0.25">
      <c r="A344" s="49" t="s">
        <v>190</v>
      </c>
      <c r="B344" s="35">
        <v>2.4529844644317254</v>
      </c>
      <c r="C344" s="36">
        <v>3.0944625407166124</v>
      </c>
      <c r="D344" s="37">
        <v>1.8062397372742198</v>
      </c>
      <c r="E344" s="36">
        <v>4.56989247311828</v>
      </c>
      <c r="F344" s="37">
        <v>1.7676767676767675</v>
      </c>
      <c r="G344" s="37">
        <v>1.3186813186813187</v>
      </c>
      <c r="H344" s="36">
        <v>1.214574898785425</v>
      </c>
      <c r="I344" s="37">
        <v>2.3734177215189876</v>
      </c>
      <c r="J344" s="37">
        <v>2.3333333333333335</v>
      </c>
      <c r="K344" s="36">
        <v>4.439746300211417</v>
      </c>
      <c r="L344" s="37">
        <v>1.0101010101010102</v>
      </c>
      <c r="M344" s="59">
        <v>0.303951367781155</v>
      </c>
      <c r="N344" s="36">
        <v>1.9230769230769231</v>
      </c>
      <c r="O344" s="37">
        <v>0</v>
      </c>
      <c r="P344" s="37">
        <v>5.0980392156862742</v>
      </c>
      <c r="Q344" s="37">
        <v>0</v>
      </c>
      <c r="R344" s="37">
        <v>2.3076923076923079</v>
      </c>
      <c r="S344" s="59">
        <v>7.6923076923076925</v>
      </c>
      <c r="T344" s="36">
        <v>2.3923444976076556</v>
      </c>
      <c r="U344" s="37">
        <v>2.7777777777777777</v>
      </c>
      <c r="V344" s="59">
        <v>0.99009900990099009</v>
      </c>
      <c r="W344" s="36">
        <v>3.215434083601286</v>
      </c>
      <c r="X344" s="37">
        <v>1.8292682926829267</v>
      </c>
      <c r="Y344" s="59">
        <v>1.6666666666666667</v>
      </c>
      <c r="Z344" s="36">
        <v>4.0816326530612246</v>
      </c>
      <c r="AA344" s="37">
        <v>2.4817518248175183</v>
      </c>
      <c r="AB344" s="37">
        <v>0.63492063492063489</v>
      </c>
      <c r="AC344" s="38">
        <v>1.8691588785046727</v>
      </c>
    </row>
    <row r="345" spans="1:29" s="1" customFormat="1" x14ac:dyDescent="0.25">
      <c r="A345" s="49" t="s">
        <v>55</v>
      </c>
      <c r="B345" s="39">
        <v>3.8457669740150937</v>
      </c>
      <c r="C345" s="40">
        <v>4.2705882352941211</v>
      </c>
      <c r="D345" s="41">
        <v>3.4230769230769238</v>
      </c>
      <c r="E345" s="40">
        <v>3.8309859154929558</v>
      </c>
      <c r="F345" s="41">
        <v>3.9280205655527012</v>
      </c>
      <c r="G345" s="41">
        <v>3.7861915367483348</v>
      </c>
      <c r="H345" s="40">
        <v>4.4836065573770476</v>
      </c>
      <c r="I345" s="41">
        <v>3.7471636952998346</v>
      </c>
      <c r="J345" s="41">
        <v>3.5665529010238894</v>
      </c>
      <c r="K345" s="40">
        <v>3.6880530973451333</v>
      </c>
      <c r="L345" s="41">
        <v>3.7704081632653028</v>
      </c>
      <c r="M345" s="58">
        <v>4.1189024390243896</v>
      </c>
      <c r="N345" s="40">
        <v>4.3137254901960782</v>
      </c>
      <c r="O345" s="41">
        <v>3.6170212765957461</v>
      </c>
      <c r="P345" s="41">
        <v>3.644628099173552</v>
      </c>
      <c r="Q345" s="41">
        <v>3.9375000000000009</v>
      </c>
      <c r="R345" s="41">
        <v>3.503937007874014</v>
      </c>
      <c r="S345" s="58">
        <v>2.5833333333333335</v>
      </c>
      <c r="T345" s="40">
        <v>3.873529411764709</v>
      </c>
      <c r="U345" s="41">
        <v>3.3571428571428568</v>
      </c>
      <c r="V345" s="58">
        <v>3.9199999999999982</v>
      </c>
      <c r="W345" s="40">
        <v>3.3156146179401977</v>
      </c>
      <c r="X345" s="41">
        <v>3.8742236024844741</v>
      </c>
      <c r="Y345" s="58">
        <v>4.4110169491525442</v>
      </c>
      <c r="Z345" s="40">
        <v>4.0957446808510616</v>
      </c>
      <c r="AA345" s="41">
        <v>3.8428143712574809</v>
      </c>
      <c r="AB345" s="41">
        <v>3.7028753993610226</v>
      </c>
      <c r="AC345" s="42">
        <v>4.2000000000000028</v>
      </c>
    </row>
    <row r="346" spans="1:29" s="1" customFormat="1" x14ac:dyDescent="0.25">
      <c r="A346" s="49"/>
      <c r="B346" s="39"/>
      <c r="C346" s="40"/>
      <c r="D346" s="41"/>
      <c r="E346" s="40"/>
      <c r="F346" s="41"/>
      <c r="G346" s="41"/>
      <c r="H346" s="40"/>
      <c r="I346" s="41"/>
      <c r="J346" s="41"/>
      <c r="K346" s="40"/>
      <c r="L346" s="41"/>
      <c r="M346" s="58"/>
      <c r="N346" s="40"/>
      <c r="O346" s="41"/>
      <c r="P346" s="41"/>
      <c r="Q346" s="41"/>
      <c r="R346" s="41"/>
      <c r="S346" s="58"/>
      <c r="T346" s="40"/>
      <c r="U346" s="41"/>
      <c r="V346" s="58"/>
      <c r="W346" s="40"/>
      <c r="X346" s="41"/>
      <c r="Y346" s="58"/>
      <c r="Z346" s="40"/>
      <c r="AA346" s="41"/>
      <c r="AB346" s="41"/>
      <c r="AC346" s="42"/>
    </row>
    <row r="347" spans="1:29" s="1" customFormat="1" x14ac:dyDescent="0.25">
      <c r="A347" s="43" t="s">
        <v>365</v>
      </c>
      <c r="B347" s="35"/>
      <c r="C347" s="36"/>
      <c r="D347" s="37"/>
      <c r="E347" s="36"/>
      <c r="F347" s="37"/>
      <c r="G347" s="37"/>
      <c r="H347" s="36"/>
      <c r="I347" s="37"/>
      <c r="J347" s="37"/>
      <c r="K347" s="36"/>
      <c r="L347" s="37"/>
      <c r="M347" s="59"/>
      <c r="N347" s="36"/>
      <c r="O347" s="37"/>
      <c r="P347" s="37"/>
      <c r="Q347" s="37"/>
      <c r="R347" s="37"/>
      <c r="S347" s="59"/>
      <c r="T347" s="36"/>
      <c r="U347" s="37"/>
      <c r="V347" s="59"/>
      <c r="W347" s="36"/>
      <c r="X347" s="37"/>
      <c r="Y347" s="59"/>
      <c r="Z347" s="36"/>
      <c r="AA347" s="37"/>
      <c r="AB347" s="37"/>
      <c r="AC347" s="38"/>
    </row>
    <row r="348" spans="1:29" s="1" customFormat="1" x14ac:dyDescent="0.25">
      <c r="A348" s="49" t="s">
        <v>359</v>
      </c>
      <c r="B348" s="35">
        <v>13.736713000817661</v>
      </c>
      <c r="C348" s="36">
        <v>14.495114006514658</v>
      </c>
      <c r="D348" s="37">
        <v>12.97208538587849</v>
      </c>
      <c r="E348" s="36">
        <v>15.32258064516129</v>
      </c>
      <c r="F348" s="37">
        <v>12.373737373737374</v>
      </c>
      <c r="G348" s="37">
        <v>13.626373626373626</v>
      </c>
      <c r="H348" s="36">
        <v>12.955465587044534</v>
      </c>
      <c r="I348" s="37">
        <v>14.873417721518987</v>
      </c>
      <c r="J348" s="37">
        <v>12.333333333333334</v>
      </c>
      <c r="K348" s="36">
        <v>15.433403805496829</v>
      </c>
      <c r="L348" s="37">
        <v>11.868686868686869</v>
      </c>
      <c r="M348" s="59">
        <v>13.373860182370819</v>
      </c>
      <c r="N348" s="36">
        <v>12.362637362637363</v>
      </c>
      <c r="O348" s="37">
        <v>14.893617021276595</v>
      </c>
      <c r="P348" s="37">
        <v>12.549019607843137</v>
      </c>
      <c r="Q348" s="37">
        <v>13.28125</v>
      </c>
      <c r="R348" s="37">
        <v>16.923076923076923</v>
      </c>
      <c r="S348" s="59">
        <v>19.230769230769234</v>
      </c>
      <c r="T348" s="36">
        <v>13.684210526315791</v>
      </c>
      <c r="U348" s="37">
        <v>13.888888888888889</v>
      </c>
      <c r="V348" s="59">
        <v>14.85148514851485</v>
      </c>
      <c r="W348" s="36">
        <v>18.327974276527332</v>
      </c>
      <c r="X348" s="37">
        <v>12.652439024390244</v>
      </c>
      <c r="Y348" s="59">
        <v>10.833333333333334</v>
      </c>
      <c r="Z348" s="36">
        <v>14.285714285714285</v>
      </c>
      <c r="AA348" s="37">
        <v>14.014598540145986</v>
      </c>
      <c r="AB348" s="37">
        <v>12.698412698412698</v>
      </c>
      <c r="AC348" s="38">
        <v>14.018691588785046</v>
      </c>
    </row>
    <row r="349" spans="1:29" s="1" customFormat="1" x14ac:dyDescent="0.25">
      <c r="A349" s="49" t="s">
        <v>28</v>
      </c>
      <c r="B349" s="35">
        <v>3.6794766966475878</v>
      </c>
      <c r="C349" s="36">
        <v>4.234527687296417</v>
      </c>
      <c r="D349" s="37">
        <v>3.1198686371100166</v>
      </c>
      <c r="E349" s="36">
        <v>3.763440860215054</v>
      </c>
      <c r="F349" s="37">
        <v>3.0303030303030303</v>
      </c>
      <c r="G349" s="37">
        <v>4.1758241758241752</v>
      </c>
      <c r="H349" s="36">
        <v>2.42914979757085</v>
      </c>
      <c r="I349" s="37">
        <v>3.79746835443038</v>
      </c>
      <c r="J349" s="37">
        <v>3.6666666666666665</v>
      </c>
      <c r="K349" s="36">
        <v>3.8054968287526427</v>
      </c>
      <c r="L349" s="37">
        <v>3.535353535353535</v>
      </c>
      <c r="M349" s="59">
        <v>3.9513677811550152</v>
      </c>
      <c r="N349" s="36">
        <v>3.296703296703297</v>
      </c>
      <c r="O349" s="37">
        <v>3.9007092198581561</v>
      </c>
      <c r="P349" s="37">
        <v>3.1372549019607843</v>
      </c>
      <c r="Q349" s="37">
        <v>5.46875</v>
      </c>
      <c r="R349" s="37">
        <v>3.8461538461538463</v>
      </c>
      <c r="S349" s="59">
        <v>0</v>
      </c>
      <c r="T349" s="36">
        <v>3.8277511961722488</v>
      </c>
      <c r="U349" s="37">
        <v>1.3888888888888888</v>
      </c>
      <c r="V349" s="59">
        <v>3.9603960396039604</v>
      </c>
      <c r="W349" s="36">
        <v>3.8585209003215439</v>
      </c>
      <c r="X349" s="37">
        <v>4.4207317073170733</v>
      </c>
      <c r="Y349" s="59">
        <v>1.6666666666666667</v>
      </c>
      <c r="Z349" s="36">
        <v>4.0816326530612246</v>
      </c>
      <c r="AA349" s="37">
        <v>3.0656934306569341</v>
      </c>
      <c r="AB349" s="37">
        <v>4.4444444444444446</v>
      </c>
      <c r="AC349" s="38">
        <v>3.7383177570093453</v>
      </c>
    </row>
    <row r="350" spans="1:29" s="1" customFormat="1" x14ac:dyDescent="0.25">
      <c r="A350" s="49" t="s">
        <v>27</v>
      </c>
      <c r="B350" s="35">
        <v>6.2959934587080948</v>
      </c>
      <c r="C350" s="36">
        <v>6.1889250814332248</v>
      </c>
      <c r="D350" s="37">
        <v>6.403940886699508</v>
      </c>
      <c r="E350" s="36">
        <v>5.913978494623656</v>
      </c>
      <c r="F350" s="37">
        <v>7.3232323232323235</v>
      </c>
      <c r="G350" s="37">
        <v>5.7142857142857144</v>
      </c>
      <c r="H350" s="36">
        <v>5.668016194331984</v>
      </c>
      <c r="I350" s="37">
        <v>8.5443037974683538</v>
      </c>
      <c r="J350" s="37">
        <v>3</v>
      </c>
      <c r="K350" s="36">
        <v>4.439746300211417</v>
      </c>
      <c r="L350" s="37">
        <v>7.3232323232323235</v>
      </c>
      <c r="M350" s="59">
        <v>7.9027355623100304</v>
      </c>
      <c r="N350" s="36">
        <v>5.4945054945054945</v>
      </c>
      <c r="O350" s="37">
        <v>7.8014184397163122</v>
      </c>
      <c r="P350" s="37">
        <v>7.4509803921568629</v>
      </c>
      <c r="Q350" s="37">
        <v>7.03125</v>
      </c>
      <c r="R350" s="37">
        <v>3.8461538461538463</v>
      </c>
      <c r="S350" s="59">
        <v>3.8461538461538463</v>
      </c>
      <c r="T350" s="36">
        <v>6.0287081339712918</v>
      </c>
      <c r="U350" s="37">
        <v>6.9444444444444446</v>
      </c>
      <c r="V350" s="59">
        <v>7.9207920792079207</v>
      </c>
      <c r="W350" s="36">
        <v>7.07395498392283</v>
      </c>
      <c r="X350" s="37">
        <v>5.6402439024390247</v>
      </c>
      <c r="Y350" s="59">
        <v>7.5</v>
      </c>
      <c r="Z350" s="36">
        <v>5.1020408163265305</v>
      </c>
      <c r="AA350" s="37">
        <v>6.7153284671532854</v>
      </c>
      <c r="AB350" s="37">
        <v>5.7142857142857144</v>
      </c>
      <c r="AC350" s="38">
        <v>7.4766355140186906</v>
      </c>
    </row>
    <row r="351" spans="1:29" s="1" customFormat="1" x14ac:dyDescent="0.25">
      <c r="A351" s="49" t="s">
        <v>26</v>
      </c>
      <c r="B351" s="35">
        <v>5.8871627146361405</v>
      </c>
      <c r="C351" s="36">
        <v>6.0260586319218241</v>
      </c>
      <c r="D351" s="37">
        <v>5.7471264367816088</v>
      </c>
      <c r="E351" s="36">
        <v>6.182795698924731</v>
      </c>
      <c r="F351" s="37">
        <v>6.0606060606060606</v>
      </c>
      <c r="G351" s="37">
        <v>5.4945054945054945</v>
      </c>
      <c r="H351" s="36">
        <v>5.668016194331984</v>
      </c>
      <c r="I351" s="37">
        <v>6.3291139240506329</v>
      </c>
      <c r="J351" s="37">
        <v>5.3333333333333339</v>
      </c>
      <c r="K351" s="36">
        <v>6.5539112050739963</v>
      </c>
      <c r="L351" s="37">
        <v>6.0606060606060606</v>
      </c>
      <c r="M351" s="59">
        <v>4.86322188449848</v>
      </c>
      <c r="N351" s="36">
        <v>5.4945054945054945</v>
      </c>
      <c r="O351" s="37">
        <v>5.3191489361702127</v>
      </c>
      <c r="P351" s="37">
        <v>6.666666666666667</v>
      </c>
      <c r="Q351" s="37">
        <v>3.90625</v>
      </c>
      <c r="R351" s="37">
        <v>6.1538461538461542</v>
      </c>
      <c r="S351" s="59">
        <v>7.6923076923076925</v>
      </c>
      <c r="T351" s="36">
        <v>6.3157894736842106</v>
      </c>
      <c r="U351" s="37">
        <v>1.3888888888888888</v>
      </c>
      <c r="V351" s="59">
        <v>3.9603960396039604</v>
      </c>
      <c r="W351" s="36">
        <v>5.144694533762058</v>
      </c>
      <c r="X351" s="37">
        <v>6.25</v>
      </c>
      <c r="Y351" s="59">
        <v>6.25</v>
      </c>
      <c r="Z351" s="36">
        <v>7.1428571428571423</v>
      </c>
      <c r="AA351" s="37">
        <v>5.9854014598540148</v>
      </c>
      <c r="AB351" s="37">
        <v>5.0793650793650791</v>
      </c>
      <c r="AC351" s="38">
        <v>6.5420560747663545</v>
      </c>
    </row>
    <row r="352" spans="1:29" s="1" customFormat="1" x14ac:dyDescent="0.25">
      <c r="A352" s="49" t="s">
        <v>25</v>
      </c>
      <c r="B352" s="35">
        <v>7.931316434995912</v>
      </c>
      <c r="C352" s="36">
        <v>8.9576547231270354</v>
      </c>
      <c r="D352" s="37">
        <v>6.8965517241379306</v>
      </c>
      <c r="E352" s="36">
        <v>6.182795698924731</v>
      </c>
      <c r="F352" s="37">
        <v>9.5959595959595951</v>
      </c>
      <c r="G352" s="37">
        <v>7.9120879120879115</v>
      </c>
      <c r="H352" s="36">
        <v>10.526315789473683</v>
      </c>
      <c r="I352" s="37">
        <v>7.59493670886076</v>
      </c>
      <c r="J352" s="37">
        <v>7.0000000000000009</v>
      </c>
      <c r="K352" s="36">
        <v>7.8224101479915431</v>
      </c>
      <c r="L352" s="37">
        <v>7.5757575757575761</v>
      </c>
      <c r="M352" s="59">
        <v>8.5106382978723403</v>
      </c>
      <c r="N352" s="36">
        <v>10.714285714285714</v>
      </c>
      <c r="O352" s="37">
        <v>6.0283687943262407</v>
      </c>
      <c r="P352" s="37">
        <v>6.2745098039215685</v>
      </c>
      <c r="Q352" s="37">
        <v>10.15625</v>
      </c>
      <c r="R352" s="37">
        <v>6.9230769230769234</v>
      </c>
      <c r="S352" s="59">
        <v>7.6923076923076925</v>
      </c>
      <c r="T352" s="36">
        <v>8.5167464114832523</v>
      </c>
      <c r="U352" s="37">
        <v>4.1666666666666661</v>
      </c>
      <c r="V352" s="59">
        <v>4.9504950495049505</v>
      </c>
      <c r="W352" s="36">
        <v>7.395498392282958</v>
      </c>
      <c r="X352" s="37">
        <v>8.8414634146341466</v>
      </c>
      <c r="Y352" s="59">
        <v>6.25</v>
      </c>
      <c r="Z352" s="36">
        <v>7.1428571428571423</v>
      </c>
      <c r="AA352" s="37">
        <v>8.4671532846715323</v>
      </c>
      <c r="AB352" s="37">
        <v>7.9365079365079358</v>
      </c>
      <c r="AC352" s="38">
        <v>6.5420560747663545</v>
      </c>
    </row>
    <row r="353" spans="1:29" s="1" customFormat="1" x14ac:dyDescent="0.25">
      <c r="A353" s="49" t="s">
        <v>24</v>
      </c>
      <c r="B353" s="35">
        <v>15.699100572363042</v>
      </c>
      <c r="C353" s="36">
        <v>17.752442996742669</v>
      </c>
      <c r="D353" s="37">
        <v>13.628899835796387</v>
      </c>
      <c r="E353" s="36">
        <v>15.32258064516129</v>
      </c>
      <c r="F353" s="37">
        <v>13.131313131313133</v>
      </c>
      <c r="G353" s="37">
        <v>18.241758241758241</v>
      </c>
      <c r="H353" s="36">
        <v>14.979757085020243</v>
      </c>
      <c r="I353" s="37">
        <v>15.348101265822786</v>
      </c>
      <c r="J353" s="37">
        <v>14.666666666666666</v>
      </c>
      <c r="K353" s="36">
        <v>16.279069767441861</v>
      </c>
      <c r="L353" s="37">
        <v>14.646464646464647</v>
      </c>
      <c r="M353" s="59">
        <v>16.109422492401215</v>
      </c>
      <c r="N353" s="36">
        <v>17.582417582417584</v>
      </c>
      <c r="O353" s="37">
        <v>14.539007092198581</v>
      </c>
      <c r="P353" s="37">
        <v>16.078431372549019</v>
      </c>
      <c r="Q353" s="37">
        <v>10.15625</v>
      </c>
      <c r="R353" s="37">
        <v>13.076923076923078</v>
      </c>
      <c r="S353" s="59">
        <v>26.923076923076923</v>
      </c>
      <c r="T353" s="36">
        <v>15.21531100478469</v>
      </c>
      <c r="U353" s="37">
        <v>18.055555555555554</v>
      </c>
      <c r="V353" s="59">
        <v>19.801980198019802</v>
      </c>
      <c r="W353" s="36">
        <v>14.14790996784566</v>
      </c>
      <c r="X353" s="37">
        <v>16.006097560975611</v>
      </c>
      <c r="Y353" s="59">
        <v>16.25</v>
      </c>
      <c r="Z353" s="36">
        <v>15.306122448979592</v>
      </c>
      <c r="AA353" s="37">
        <v>14.160583941605839</v>
      </c>
      <c r="AB353" s="37">
        <v>19.682539682539684</v>
      </c>
      <c r="AC353" s="38">
        <v>13.084112149532709</v>
      </c>
    </row>
    <row r="354" spans="1:29" s="1" customFormat="1" x14ac:dyDescent="0.25">
      <c r="A354" s="49" t="s">
        <v>23</v>
      </c>
      <c r="B354" s="35">
        <v>8.4219133278822564</v>
      </c>
      <c r="C354" s="36">
        <v>8.3061889250814325</v>
      </c>
      <c r="D354" s="37">
        <v>8.5385878489326767</v>
      </c>
      <c r="E354" s="36">
        <v>7.2580645161290329</v>
      </c>
      <c r="F354" s="37">
        <v>9.5959595959595951</v>
      </c>
      <c r="G354" s="37">
        <v>8.3516483516483504</v>
      </c>
      <c r="H354" s="36">
        <v>8.9068825910931171</v>
      </c>
      <c r="I354" s="37">
        <v>8.0696202531645564</v>
      </c>
      <c r="J354" s="37">
        <v>9.6666666666666661</v>
      </c>
      <c r="K354" s="36">
        <v>7.3995771670190278</v>
      </c>
      <c r="L354" s="37">
        <v>9.0909090909090917</v>
      </c>
      <c r="M354" s="59">
        <v>9.1185410334346511</v>
      </c>
      <c r="N354" s="36">
        <v>7.1428571428571423</v>
      </c>
      <c r="O354" s="37">
        <v>10.283687943262411</v>
      </c>
      <c r="P354" s="37">
        <v>10.196078431372548</v>
      </c>
      <c r="Q354" s="37">
        <v>8.59375</v>
      </c>
      <c r="R354" s="37">
        <v>4.6153846153846159</v>
      </c>
      <c r="S354" s="59">
        <v>7.6923076923076925</v>
      </c>
      <c r="T354" s="36">
        <v>8.803827751196172</v>
      </c>
      <c r="U354" s="37">
        <v>8.3333333333333321</v>
      </c>
      <c r="V354" s="59">
        <v>4.9504950495049505</v>
      </c>
      <c r="W354" s="36">
        <v>8.6816720257234739</v>
      </c>
      <c r="X354" s="37">
        <v>7.9268292682926829</v>
      </c>
      <c r="Y354" s="59">
        <v>10</v>
      </c>
      <c r="Z354" s="36">
        <v>10.204081632653061</v>
      </c>
      <c r="AA354" s="37">
        <v>8.905109489051096</v>
      </c>
      <c r="AB354" s="37">
        <v>7.3015873015873023</v>
      </c>
      <c r="AC354" s="38">
        <v>8.4112149532710276</v>
      </c>
    </row>
    <row r="355" spans="1:29" s="1" customFormat="1" x14ac:dyDescent="0.25">
      <c r="A355" s="49" t="s">
        <v>22</v>
      </c>
      <c r="B355" s="35">
        <v>8.8307440719542107</v>
      </c>
      <c r="C355" s="36">
        <v>8.9576547231270354</v>
      </c>
      <c r="D355" s="37">
        <v>8.7027914614121507</v>
      </c>
      <c r="E355" s="36">
        <v>9.9462365591397841</v>
      </c>
      <c r="F355" s="37">
        <v>7.8282828282828287</v>
      </c>
      <c r="G355" s="37">
        <v>8.791208791208792</v>
      </c>
      <c r="H355" s="36">
        <v>11.740890688259109</v>
      </c>
      <c r="I355" s="37">
        <v>7.7531645569620249</v>
      </c>
      <c r="J355" s="37">
        <v>9</v>
      </c>
      <c r="K355" s="36">
        <v>6.7653276955602539</v>
      </c>
      <c r="L355" s="37">
        <v>10.606060606060606</v>
      </c>
      <c r="M355" s="59">
        <v>9.7264437689969601</v>
      </c>
      <c r="N355" s="36">
        <v>7.9670329670329663</v>
      </c>
      <c r="O355" s="37">
        <v>10.283687943262411</v>
      </c>
      <c r="P355" s="37">
        <v>8.235294117647058</v>
      </c>
      <c r="Q355" s="37">
        <v>10.9375</v>
      </c>
      <c r="R355" s="37">
        <v>10.76923076923077</v>
      </c>
      <c r="S355" s="59">
        <v>0</v>
      </c>
      <c r="T355" s="36">
        <v>9.2822966507177025</v>
      </c>
      <c r="U355" s="37">
        <v>4.1666666666666661</v>
      </c>
      <c r="V355" s="59">
        <v>7.9207920792079207</v>
      </c>
      <c r="W355" s="36">
        <v>8.6816720257234739</v>
      </c>
      <c r="X355" s="37">
        <v>8.9939024390243905</v>
      </c>
      <c r="Y355" s="59">
        <v>9.1666666666666661</v>
      </c>
      <c r="Z355" s="36">
        <v>6.1224489795918364</v>
      </c>
      <c r="AA355" s="37">
        <v>9.4890510948905096</v>
      </c>
      <c r="AB355" s="37">
        <v>8.2539682539682531</v>
      </c>
      <c r="AC355" s="38">
        <v>10.2803738317757</v>
      </c>
    </row>
    <row r="356" spans="1:29" s="1" customFormat="1" x14ac:dyDescent="0.25">
      <c r="A356" s="49" t="s">
        <v>21</v>
      </c>
      <c r="B356" s="35">
        <v>8.9125102207686027</v>
      </c>
      <c r="C356" s="36">
        <v>7.4918566775244306</v>
      </c>
      <c r="D356" s="37">
        <v>10.344827586206897</v>
      </c>
      <c r="E356" s="36">
        <v>7.795698924731183</v>
      </c>
      <c r="F356" s="37">
        <v>10.606060606060606</v>
      </c>
      <c r="G356" s="37">
        <v>8.3516483516483504</v>
      </c>
      <c r="H356" s="36">
        <v>6.0728744939271255</v>
      </c>
      <c r="I356" s="37">
        <v>10.284810126582279</v>
      </c>
      <c r="J356" s="37">
        <v>8.6666666666666679</v>
      </c>
      <c r="K356" s="36">
        <v>9.0909090909090917</v>
      </c>
      <c r="L356" s="37">
        <v>8.8383838383838391</v>
      </c>
      <c r="M356" s="59">
        <v>9.4224924012158056</v>
      </c>
      <c r="N356" s="36">
        <v>9.8901098901098905</v>
      </c>
      <c r="O356" s="37">
        <v>9.5744680851063837</v>
      </c>
      <c r="P356" s="37">
        <v>9.0196078431372548</v>
      </c>
      <c r="Q356" s="37">
        <v>5.46875</v>
      </c>
      <c r="R356" s="37">
        <v>10</v>
      </c>
      <c r="S356" s="59">
        <v>7.6923076923076925</v>
      </c>
      <c r="T356" s="36">
        <v>8.9952153110047846</v>
      </c>
      <c r="U356" s="37">
        <v>8.3333333333333321</v>
      </c>
      <c r="V356" s="59">
        <v>8.9108910891089099</v>
      </c>
      <c r="W356" s="36">
        <v>7.07395498392283</v>
      </c>
      <c r="X356" s="37">
        <v>9.2987804878048781</v>
      </c>
      <c r="Y356" s="59">
        <v>10.833333333333334</v>
      </c>
      <c r="Z356" s="36">
        <v>12.244897959183673</v>
      </c>
      <c r="AA356" s="37">
        <v>8.3211678832116789</v>
      </c>
      <c r="AB356" s="37">
        <v>8.8888888888888893</v>
      </c>
      <c r="AC356" s="38">
        <v>10.2803738317757</v>
      </c>
    </row>
    <row r="357" spans="1:29" s="1" customFormat="1" x14ac:dyDescent="0.25">
      <c r="A357" s="49" t="s">
        <v>20</v>
      </c>
      <c r="B357" s="35">
        <v>6.2142273098937038</v>
      </c>
      <c r="C357" s="36">
        <v>5.0488599348534207</v>
      </c>
      <c r="D357" s="37">
        <v>7.389162561576355</v>
      </c>
      <c r="E357" s="36">
        <v>6.182795698924731</v>
      </c>
      <c r="F357" s="37">
        <v>5.808080808080808</v>
      </c>
      <c r="G357" s="37">
        <v>6.593406593406594</v>
      </c>
      <c r="H357" s="36">
        <v>8.097165991902834</v>
      </c>
      <c r="I357" s="37">
        <v>4.4303797468354427</v>
      </c>
      <c r="J357" s="37">
        <v>8.6666666666666679</v>
      </c>
      <c r="K357" s="36">
        <v>6.3424947145877377</v>
      </c>
      <c r="L357" s="37">
        <v>6.3131313131313131</v>
      </c>
      <c r="M357" s="59">
        <v>5.7750759878419453</v>
      </c>
      <c r="N357" s="36">
        <v>8.2417582417582409</v>
      </c>
      <c r="O357" s="37">
        <v>4.9645390070921991</v>
      </c>
      <c r="P357" s="37">
        <v>4.3137254901960782</v>
      </c>
      <c r="Q357" s="37">
        <v>7.8125</v>
      </c>
      <c r="R357" s="37">
        <v>6.9230769230769234</v>
      </c>
      <c r="S357" s="59">
        <v>0</v>
      </c>
      <c r="T357" s="36">
        <v>6.2200956937799043</v>
      </c>
      <c r="U357" s="37">
        <v>8.3333333333333321</v>
      </c>
      <c r="V357" s="59">
        <v>3.9603960396039604</v>
      </c>
      <c r="W357" s="36">
        <v>4.180064308681672</v>
      </c>
      <c r="X357" s="37">
        <v>7.01219512195122</v>
      </c>
      <c r="Y357" s="59">
        <v>6.25</v>
      </c>
      <c r="Z357" s="36">
        <v>7.1428571428571423</v>
      </c>
      <c r="AA357" s="37">
        <v>5.6934306569343063</v>
      </c>
      <c r="AB357" s="37">
        <v>7.3015873015873023</v>
      </c>
      <c r="AC357" s="38">
        <v>6.5420560747663545</v>
      </c>
    </row>
    <row r="358" spans="1:29" s="1" customFormat="1" x14ac:dyDescent="0.25">
      <c r="A358" s="49" t="s">
        <v>360</v>
      </c>
      <c r="B358" s="35">
        <v>11.937857726901063</v>
      </c>
      <c r="C358" s="36">
        <v>9.4462540716612384</v>
      </c>
      <c r="D358" s="37">
        <v>14.449917898193759</v>
      </c>
      <c r="E358" s="36">
        <v>11.827956989247312</v>
      </c>
      <c r="F358" s="37">
        <v>13.131313131313133</v>
      </c>
      <c r="G358" s="37">
        <v>10.989010989010989</v>
      </c>
      <c r="H358" s="36">
        <v>11.336032388663968</v>
      </c>
      <c r="I358" s="37">
        <v>10.601265822784809</v>
      </c>
      <c r="J358" s="37">
        <v>15.666666666666668</v>
      </c>
      <c r="K358" s="36">
        <v>11.839323467230443</v>
      </c>
      <c r="L358" s="37">
        <v>13.131313131313133</v>
      </c>
      <c r="M358" s="59">
        <v>10.94224924012158</v>
      </c>
      <c r="N358" s="36">
        <v>9.8901098901098905</v>
      </c>
      <c r="O358" s="37">
        <v>12.056737588652481</v>
      </c>
      <c r="P358" s="37">
        <v>11.372549019607844</v>
      </c>
      <c r="Q358" s="37">
        <v>17.1875</v>
      </c>
      <c r="R358" s="37">
        <v>14.615384615384617</v>
      </c>
      <c r="S358" s="59">
        <v>11.538461538461538</v>
      </c>
      <c r="T358" s="36">
        <v>10.813397129186603</v>
      </c>
      <c r="U358" s="37">
        <v>23.611111111111111</v>
      </c>
      <c r="V358" s="59">
        <v>15.841584158415841</v>
      </c>
      <c r="W358" s="36">
        <v>11.57556270096463</v>
      </c>
      <c r="X358" s="37">
        <v>11.432926829268293</v>
      </c>
      <c r="Y358" s="59">
        <v>13.750000000000002</v>
      </c>
      <c r="Z358" s="36">
        <v>7.1428571428571423</v>
      </c>
      <c r="AA358" s="37">
        <v>12.846715328467154</v>
      </c>
      <c r="AB358" s="37">
        <v>11.428571428571429</v>
      </c>
      <c r="AC358" s="38">
        <v>11.214953271028037</v>
      </c>
    </row>
    <row r="359" spans="1:29" s="1" customFormat="1" x14ac:dyDescent="0.25">
      <c r="A359" s="49" t="s">
        <v>356</v>
      </c>
      <c r="B359" s="35">
        <v>29.599345870809486</v>
      </c>
      <c r="C359" s="36">
        <v>30.944625407166125</v>
      </c>
      <c r="D359" s="37">
        <v>28.243021346469625</v>
      </c>
      <c r="E359" s="36">
        <v>31.182795698924732</v>
      </c>
      <c r="F359" s="37">
        <v>28.787878787878789</v>
      </c>
      <c r="G359" s="37">
        <v>29.010989010989015</v>
      </c>
      <c r="H359" s="36">
        <v>26.720647773279349</v>
      </c>
      <c r="I359" s="37">
        <v>33.544303797468352</v>
      </c>
      <c r="J359" s="37">
        <v>24.333333333333336</v>
      </c>
      <c r="K359" s="36">
        <v>30.232558139534888</v>
      </c>
      <c r="L359" s="37">
        <v>28.787878787878789</v>
      </c>
      <c r="M359" s="59">
        <v>30.091185410334344</v>
      </c>
      <c r="N359" s="36">
        <v>26.64835164835165</v>
      </c>
      <c r="O359" s="37">
        <v>31.914893617021274</v>
      </c>
      <c r="P359" s="37">
        <v>29.803921568627452</v>
      </c>
      <c r="Q359" s="37">
        <v>29.6875</v>
      </c>
      <c r="R359" s="37">
        <v>30.76923076923077</v>
      </c>
      <c r="S359" s="59">
        <v>30.769230769230774</v>
      </c>
      <c r="T359" s="36">
        <v>29.856459330143544</v>
      </c>
      <c r="U359" s="37">
        <v>23.611111111111111</v>
      </c>
      <c r="V359" s="59">
        <v>30.693069306930692</v>
      </c>
      <c r="W359" s="36">
        <v>34.40514469453376</v>
      </c>
      <c r="X359" s="37">
        <v>28.963414634146343</v>
      </c>
      <c r="Y359" s="59">
        <v>26.25</v>
      </c>
      <c r="Z359" s="36">
        <v>30.612244897959183</v>
      </c>
      <c r="AA359" s="37">
        <v>29.78102189781022</v>
      </c>
      <c r="AB359" s="37">
        <v>27.936507936507937</v>
      </c>
      <c r="AC359" s="38">
        <v>31.775700934579437</v>
      </c>
    </row>
    <row r="360" spans="1:29" s="1" customFormat="1" x14ac:dyDescent="0.25">
      <c r="A360" s="49" t="s">
        <v>357</v>
      </c>
      <c r="B360" s="35">
        <v>32.052330335241209</v>
      </c>
      <c r="C360" s="36">
        <v>35.016286644951137</v>
      </c>
      <c r="D360" s="37">
        <v>29.064039408866996</v>
      </c>
      <c r="E360" s="36">
        <v>28.763440860215052</v>
      </c>
      <c r="F360" s="37">
        <v>32.323232323232318</v>
      </c>
      <c r="G360" s="37">
        <v>34.505494505494504</v>
      </c>
      <c r="H360" s="36">
        <v>34.412955465587039</v>
      </c>
      <c r="I360" s="37">
        <v>31.0126582278481</v>
      </c>
      <c r="J360" s="37">
        <v>31.333333333333336</v>
      </c>
      <c r="K360" s="36">
        <v>31.501057082452434</v>
      </c>
      <c r="L360" s="37">
        <v>31.313131313131315</v>
      </c>
      <c r="M360" s="59">
        <v>33.738601823708208</v>
      </c>
      <c r="N360" s="36">
        <v>35.439560439560438</v>
      </c>
      <c r="O360" s="37">
        <v>30.851063829787233</v>
      </c>
      <c r="P360" s="37">
        <v>32.549019607843135</v>
      </c>
      <c r="Q360" s="37">
        <v>28.90625</v>
      </c>
      <c r="R360" s="37">
        <v>24.615384615384617</v>
      </c>
      <c r="S360" s="59">
        <v>42.307692307692307</v>
      </c>
      <c r="T360" s="36">
        <v>32.535885167464116</v>
      </c>
      <c r="U360" s="37">
        <v>30.555555555555554</v>
      </c>
      <c r="V360" s="59">
        <v>29.702970297029704</v>
      </c>
      <c r="W360" s="36">
        <v>30.225080385852088</v>
      </c>
      <c r="X360" s="37">
        <v>32.774390243902445</v>
      </c>
      <c r="Y360" s="59">
        <v>32.5</v>
      </c>
      <c r="Z360" s="36">
        <v>32.65306122448979</v>
      </c>
      <c r="AA360" s="37">
        <v>31.532846715328468</v>
      </c>
      <c r="AB360" s="37">
        <v>34.920634920634924</v>
      </c>
      <c r="AC360" s="38">
        <v>28.037383177570092</v>
      </c>
    </row>
    <row r="361" spans="1:29" s="1" customFormat="1" x14ac:dyDescent="0.25">
      <c r="A361" s="49" t="s">
        <v>358</v>
      </c>
      <c r="B361" s="35">
        <v>35.895339329517583</v>
      </c>
      <c r="C361" s="36">
        <v>30.944625407166129</v>
      </c>
      <c r="D361" s="37">
        <v>40.88669950738916</v>
      </c>
      <c r="E361" s="36">
        <v>35.752688172043008</v>
      </c>
      <c r="F361" s="37">
        <v>37.373737373737377</v>
      </c>
      <c r="G361" s="37">
        <v>34.72527472527473</v>
      </c>
      <c r="H361" s="36">
        <v>37.246963562753038</v>
      </c>
      <c r="I361" s="37">
        <v>33.069620253164558</v>
      </c>
      <c r="J361" s="37">
        <v>42</v>
      </c>
      <c r="K361" s="36">
        <v>34.038054968287526</v>
      </c>
      <c r="L361" s="37">
        <v>38.888888888888893</v>
      </c>
      <c r="M361" s="59">
        <v>35.866261398176292</v>
      </c>
      <c r="N361" s="36">
        <v>35.989010989010993</v>
      </c>
      <c r="O361" s="37">
        <v>36.879432624113477</v>
      </c>
      <c r="P361" s="37">
        <v>32.941176470588232</v>
      </c>
      <c r="Q361" s="37">
        <v>41.40625</v>
      </c>
      <c r="R361" s="37">
        <v>42.307692307692307</v>
      </c>
      <c r="S361" s="59">
        <v>19.23076923076923</v>
      </c>
      <c r="T361" s="36">
        <v>35.311004784688997</v>
      </c>
      <c r="U361" s="37">
        <v>44.444444444444443</v>
      </c>
      <c r="V361" s="59">
        <v>36.633663366336634</v>
      </c>
      <c r="W361" s="36">
        <v>31.511254019292608</v>
      </c>
      <c r="X361" s="37">
        <v>36.737804878048777</v>
      </c>
      <c r="Y361" s="59">
        <v>40</v>
      </c>
      <c r="Z361" s="36">
        <v>32.65306122448979</v>
      </c>
      <c r="AA361" s="37">
        <v>36.350364963503651</v>
      </c>
      <c r="AB361" s="37">
        <v>35.873015873015873</v>
      </c>
      <c r="AC361" s="38">
        <v>38.31775700934579</v>
      </c>
    </row>
    <row r="362" spans="1:29" s="1" customFormat="1" x14ac:dyDescent="0.25">
      <c r="A362" s="49" t="s">
        <v>190</v>
      </c>
      <c r="B362" s="35">
        <v>2.4529844644317254</v>
      </c>
      <c r="C362" s="36">
        <v>3.0944625407166124</v>
      </c>
      <c r="D362" s="37">
        <v>1.8062397372742198</v>
      </c>
      <c r="E362" s="36">
        <v>4.3010752688172049</v>
      </c>
      <c r="F362" s="37">
        <v>1.5151515151515151</v>
      </c>
      <c r="G362" s="37">
        <v>1.7582417582417582</v>
      </c>
      <c r="H362" s="36">
        <v>1.6194331983805668</v>
      </c>
      <c r="I362" s="37">
        <v>2.3734177215189876</v>
      </c>
      <c r="J362" s="37">
        <v>2.3333333333333335</v>
      </c>
      <c r="K362" s="36">
        <v>4.2283298097251585</v>
      </c>
      <c r="L362" s="37">
        <v>1.0101010101010102</v>
      </c>
      <c r="M362" s="59">
        <v>0.303951367781155</v>
      </c>
      <c r="N362" s="36">
        <v>1.9230769230769231</v>
      </c>
      <c r="O362" s="37">
        <v>0.3546099290780142</v>
      </c>
      <c r="P362" s="37">
        <v>4.7058823529411766</v>
      </c>
      <c r="Q362" s="37">
        <v>0</v>
      </c>
      <c r="R362" s="37">
        <v>2.3076923076923079</v>
      </c>
      <c r="S362" s="59">
        <v>7.6923076923076925</v>
      </c>
      <c r="T362" s="36">
        <v>2.2966507177033493</v>
      </c>
      <c r="U362" s="37">
        <v>1.3888888888888888</v>
      </c>
      <c r="V362" s="59">
        <v>2.9702970297029703</v>
      </c>
      <c r="W362" s="36">
        <v>3.8585209003215439</v>
      </c>
      <c r="X362" s="37">
        <v>1.524390243902439</v>
      </c>
      <c r="Y362" s="59">
        <v>1.25</v>
      </c>
      <c r="Z362" s="36">
        <v>4.0816326530612246</v>
      </c>
      <c r="AA362" s="37">
        <v>2.335766423357664</v>
      </c>
      <c r="AB362" s="37">
        <v>1.2698412698412698</v>
      </c>
      <c r="AC362" s="38">
        <v>1.8691588785046727</v>
      </c>
    </row>
    <row r="363" spans="1:29" s="1" customFormat="1" x14ac:dyDescent="0.25">
      <c r="A363" s="49" t="s">
        <v>55</v>
      </c>
      <c r="B363" s="39">
        <v>5.1575859178541412</v>
      </c>
      <c r="C363" s="40">
        <v>4.8672268907562977</v>
      </c>
      <c r="D363" s="41">
        <v>5.4464882943143857</v>
      </c>
      <c r="E363" s="40">
        <v>5.0674157303370766</v>
      </c>
      <c r="F363" s="41">
        <v>5.2871794871794879</v>
      </c>
      <c r="G363" s="41">
        <v>5.116331096196868</v>
      </c>
      <c r="H363" s="40">
        <v>5.2674897119341546</v>
      </c>
      <c r="I363" s="41">
        <v>4.8946515397082679</v>
      </c>
      <c r="J363" s="41">
        <v>5.6518771331058044</v>
      </c>
      <c r="K363" s="40">
        <v>5.0640176600441507</v>
      </c>
      <c r="L363" s="41">
        <v>5.3290816326530601</v>
      </c>
      <c r="M363" s="58">
        <v>5.1006097560975618</v>
      </c>
      <c r="N363" s="40">
        <v>5.2240896358543401</v>
      </c>
      <c r="O363" s="41">
        <v>5.0960854092526748</v>
      </c>
      <c r="P363" s="41">
        <v>5.1111111111111098</v>
      </c>
      <c r="Q363" s="41">
        <v>5.3671875000000018</v>
      </c>
      <c r="R363" s="41">
        <v>5.2677165354330713</v>
      </c>
      <c r="S363" s="58">
        <v>4.5416666666666661</v>
      </c>
      <c r="T363" s="40">
        <v>5.1057786483839278</v>
      </c>
      <c r="U363" s="41">
        <v>5.9154929577464781</v>
      </c>
      <c r="V363" s="58">
        <v>5.16326530612245</v>
      </c>
      <c r="W363" s="40">
        <v>4.7491638795986617</v>
      </c>
      <c r="X363" s="41">
        <v>5.2012383900928807</v>
      </c>
      <c r="Y363" s="58">
        <v>5.5316455696202551</v>
      </c>
      <c r="Z363" s="40">
        <v>4.9893617021276615</v>
      </c>
      <c r="AA363" s="41">
        <v>5.1733931240657709</v>
      </c>
      <c r="AB363" s="41">
        <v>5.2057877813504847</v>
      </c>
      <c r="AC363" s="42">
        <v>5.1523809523809518</v>
      </c>
    </row>
    <row r="364" spans="1:29" s="1" customFormat="1" x14ac:dyDescent="0.25">
      <c r="A364" s="49"/>
      <c r="B364" s="39"/>
      <c r="C364" s="40"/>
      <c r="D364" s="41"/>
      <c r="E364" s="40"/>
      <c r="F364" s="41"/>
      <c r="G364" s="41"/>
      <c r="H364" s="40"/>
      <c r="I364" s="41"/>
      <c r="J364" s="41"/>
      <c r="K364" s="40"/>
      <c r="L364" s="41"/>
      <c r="M364" s="58"/>
      <c r="N364" s="40"/>
      <c r="O364" s="41"/>
      <c r="P364" s="41"/>
      <c r="Q364" s="41"/>
      <c r="R364" s="41"/>
      <c r="S364" s="58"/>
      <c r="T364" s="40"/>
      <c r="U364" s="41"/>
      <c r="V364" s="58"/>
      <c r="W364" s="40"/>
      <c r="X364" s="41"/>
      <c r="Y364" s="58"/>
      <c r="Z364" s="40"/>
      <c r="AA364" s="41"/>
      <c r="AB364" s="41"/>
      <c r="AC364" s="42"/>
    </row>
    <row r="365" spans="1:29" s="1" customFormat="1" x14ac:dyDescent="0.25">
      <c r="A365" s="43" t="s">
        <v>366</v>
      </c>
      <c r="B365" s="35"/>
      <c r="C365" s="36"/>
      <c r="D365" s="37"/>
      <c r="E365" s="36"/>
      <c r="F365" s="37"/>
      <c r="G365" s="37"/>
      <c r="H365" s="36"/>
      <c r="I365" s="37"/>
      <c r="J365" s="37"/>
      <c r="K365" s="36"/>
      <c r="L365" s="37"/>
      <c r="M365" s="59"/>
      <c r="N365" s="36"/>
      <c r="O365" s="37"/>
      <c r="P365" s="37"/>
      <c r="Q365" s="37"/>
      <c r="R365" s="37"/>
      <c r="S365" s="59"/>
      <c r="T365" s="36"/>
      <c r="U365" s="37"/>
      <c r="V365" s="59"/>
      <c r="W365" s="36"/>
      <c r="X365" s="37"/>
      <c r="Y365" s="59"/>
      <c r="Z365" s="36"/>
      <c r="AA365" s="37"/>
      <c r="AB365" s="37"/>
      <c r="AC365" s="38"/>
    </row>
    <row r="366" spans="1:29" s="1" customFormat="1" x14ac:dyDescent="0.25">
      <c r="A366" s="49" t="s">
        <v>359</v>
      </c>
      <c r="B366" s="35">
        <v>14.309076042518399</v>
      </c>
      <c r="C366" s="36">
        <v>14.332247557003258</v>
      </c>
      <c r="D366" s="37">
        <v>14.285714285714285</v>
      </c>
      <c r="E366" s="36">
        <v>17.741935483870968</v>
      </c>
      <c r="F366" s="37">
        <v>10.353535353535353</v>
      </c>
      <c r="G366" s="37">
        <v>14.945054945054945</v>
      </c>
      <c r="H366" s="36">
        <v>12.550607287449392</v>
      </c>
      <c r="I366" s="37">
        <v>14.715189873417723</v>
      </c>
      <c r="J366" s="37">
        <v>14.333333333333334</v>
      </c>
      <c r="K366" s="36">
        <v>19.661733615221987</v>
      </c>
      <c r="L366" s="37">
        <v>10.85858585858586</v>
      </c>
      <c r="M366" s="59">
        <v>10.638297872340425</v>
      </c>
      <c r="N366" s="36">
        <v>13.461538461538462</v>
      </c>
      <c r="O366" s="37">
        <v>10.99290780141844</v>
      </c>
      <c r="P366" s="37">
        <v>14.901960784313726</v>
      </c>
      <c r="Q366" s="37">
        <v>12.5</v>
      </c>
      <c r="R366" s="37">
        <v>19.230769230769234</v>
      </c>
      <c r="S366" s="59">
        <v>30.76923076923077</v>
      </c>
      <c r="T366" s="36">
        <v>13.875598086124402</v>
      </c>
      <c r="U366" s="37">
        <v>18.055555555555554</v>
      </c>
      <c r="V366" s="59">
        <v>16.831683168316832</v>
      </c>
      <c r="W366" s="36">
        <v>20.90032154340836</v>
      </c>
      <c r="X366" s="37">
        <v>12.804878048780488</v>
      </c>
      <c r="Y366" s="59">
        <v>9.1666666666666661</v>
      </c>
      <c r="Z366" s="36">
        <v>15.306122448979592</v>
      </c>
      <c r="AA366" s="37">
        <v>14.890510948905108</v>
      </c>
      <c r="AB366" s="37">
        <v>13.333333333333334</v>
      </c>
      <c r="AC366" s="38">
        <v>10.2803738317757</v>
      </c>
    </row>
    <row r="367" spans="1:29" s="1" customFormat="1" x14ac:dyDescent="0.25">
      <c r="A367" s="49" t="s">
        <v>28</v>
      </c>
      <c r="B367" s="35">
        <v>4.1700735895339323</v>
      </c>
      <c r="C367" s="36">
        <v>4.234527687296417</v>
      </c>
      <c r="D367" s="37">
        <v>4.1050903119868636</v>
      </c>
      <c r="E367" s="36">
        <v>3.763440860215054</v>
      </c>
      <c r="F367" s="37">
        <v>5.0505050505050502</v>
      </c>
      <c r="G367" s="37">
        <v>3.7362637362637363</v>
      </c>
      <c r="H367" s="36">
        <v>3.2388663967611335</v>
      </c>
      <c r="I367" s="37">
        <v>4.1139240506329111</v>
      </c>
      <c r="J367" s="37">
        <v>4.3333333333333339</v>
      </c>
      <c r="K367" s="36">
        <v>2.9598308668076108</v>
      </c>
      <c r="L367" s="37">
        <v>4.7979797979797976</v>
      </c>
      <c r="M367" s="59">
        <v>5.4711246200607899</v>
      </c>
      <c r="N367" s="36">
        <v>6.0439560439560438</v>
      </c>
      <c r="O367" s="37">
        <v>2.1276595744680851</v>
      </c>
      <c r="P367" s="37">
        <v>4.7058823529411766</v>
      </c>
      <c r="Q367" s="37">
        <v>5.46875</v>
      </c>
      <c r="R367" s="37">
        <v>2.3076923076923079</v>
      </c>
      <c r="S367" s="59">
        <v>0</v>
      </c>
      <c r="T367" s="36">
        <v>4.1148325358851681</v>
      </c>
      <c r="U367" s="37">
        <v>4.1666666666666661</v>
      </c>
      <c r="V367" s="59">
        <v>4.9504950495049505</v>
      </c>
      <c r="W367" s="36">
        <v>4.501607717041801</v>
      </c>
      <c r="X367" s="37">
        <v>4.4207317073170733</v>
      </c>
      <c r="Y367" s="59">
        <v>3.3333333333333335</v>
      </c>
      <c r="Z367" s="36">
        <v>4.0816326530612246</v>
      </c>
      <c r="AA367" s="37">
        <v>3.0656934306569341</v>
      </c>
      <c r="AB367" s="37">
        <v>5.3968253968253972</v>
      </c>
      <c r="AC367" s="38">
        <v>7.4766355140186906</v>
      </c>
    </row>
    <row r="368" spans="1:29" s="1" customFormat="1" x14ac:dyDescent="0.25">
      <c r="A368" s="49" t="s">
        <v>27</v>
      </c>
      <c r="B368" s="35">
        <v>4.5789043336058866</v>
      </c>
      <c r="C368" s="36">
        <v>4.5602605863192185</v>
      </c>
      <c r="D368" s="37">
        <v>4.5977011494252871</v>
      </c>
      <c r="E368" s="36">
        <v>5.6451612903225801</v>
      </c>
      <c r="F368" s="37">
        <v>3.2828282828282833</v>
      </c>
      <c r="G368" s="37">
        <v>4.8351648351648358</v>
      </c>
      <c r="H368" s="36">
        <v>4.4534412955465585</v>
      </c>
      <c r="I368" s="37">
        <v>4.5886075949367093</v>
      </c>
      <c r="J368" s="37">
        <v>4</v>
      </c>
      <c r="K368" s="36">
        <v>5.7082452431289639</v>
      </c>
      <c r="L368" s="37">
        <v>3.0303030303030303</v>
      </c>
      <c r="M368" s="59">
        <v>4.2553191489361701</v>
      </c>
      <c r="N368" s="36">
        <v>4.1208791208791204</v>
      </c>
      <c r="O368" s="37">
        <v>5.6737588652482271</v>
      </c>
      <c r="P368" s="37">
        <v>5.0980392156862742</v>
      </c>
      <c r="Q368" s="37">
        <v>2.34375</v>
      </c>
      <c r="R368" s="37">
        <v>3.8461538461538463</v>
      </c>
      <c r="S368" s="59">
        <v>3.8461538461538463</v>
      </c>
      <c r="T368" s="36">
        <v>4.4976076555023923</v>
      </c>
      <c r="U368" s="37">
        <v>6.9444444444444446</v>
      </c>
      <c r="V368" s="59">
        <v>3.9603960396039604</v>
      </c>
      <c r="W368" s="36">
        <v>5.4662379421221869</v>
      </c>
      <c r="X368" s="37">
        <v>4.4207317073170733</v>
      </c>
      <c r="Y368" s="59">
        <v>4.1666666666666661</v>
      </c>
      <c r="Z368" s="36">
        <v>4.0816326530612246</v>
      </c>
      <c r="AA368" s="37">
        <v>5.1094890510948909</v>
      </c>
      <c r="AB368" s="37">
        <v>4.4444444444444446</v>
      </c>
      <c r="AC368" s="38">
        <v>2.8037383177570092</v>
      </c>
    </row>
    <row r="369" spans="1:29" s="1" customFormat="1" x14ac:dyDescent="0.25">
      <c r="A369" s="49" t="s">
        <v>26</v>
      </c>
      <c r="B369" s="35">
        <v>6.2959934587080948</v>
      </c>
      <c r="C369" s="36">
        <v>6.677524429967427</v>
      </c>
      <c r="D369" s="37">
        <v>5.9113300492610836</v>
      </c>
      <c r="E369" s="36">
        <v>5.6451612903225801</v>
      </c>
      <c r="F369" s="37">
        <v>6.8181818181818175</v>
      </c>
      <c r="G369" s="37">
        <v>6.3736263736263732</v>
      </c>
      <c r="H369" s="36">
        <v>6.8825910931174086</v>
      </c>
      <c r="I369" s="37">
        <v>6.3291139240506329</v>
      </c>
      <c r="J369" s="37">
        <v>6.3333333333333339</v>
      </c>
      <c r="K369" s="36">
        <v>6.5539112050739963</v>
      </c>
      <c r="L369" s="37">
        <v>6.3131313131313131</v>
      </c>
      <c r="M369" s="59">
        <v>5.4711246200607899</v>
      </c>
      <c r="N369" s="36">
        <v>6.8681318681318686</v>
      </c>
      <c r="O369" s="37">
        <v>6.0283687943262407</v>
      </c>
      <c r="P369" s="37">
        <v>5.8823529411764701</v>
      </c>
      <c r="Q369" s="37">
        <v>6.25</v>
      </c>
      <c r="R369" s="37">
        <v>4.6153846153846159</v>
      </c>
      <c r="S369" s="59">
        <v>7.6923076923076925</v>
      </c>
      <c r="T369" s="36">
        <v>6.1244019138755981</v>
      </c>
      <c r="U369" s="37">
        <v>6.9444444444444446</v>
      </c>
      <c r="V369" s="59">
        <v>7.9207920792079207</v>
      </c>
      <c r="W369" s="36">
        <v>7.395498392282958</v>
      </c>
      <c r="X369" s="37">
        <v>5.9451219512195124</v>
      </c>
      <c r="Y369" s="59">
        <v>6.25</v>
      </c>
      <c r="Z369" s="36">
        <v>6.1224489795918364</v>
      </c>
      <c r="AA369" s="37">
        <v>5.8394160583941606</v>
      </c>
      <c r="AB369" s="37">
        <v>6.666666666666667</v>
      </c>
      <c r="AC369" s="38">
        <v>9.3457943925233646</v>
      </c>
    </row>
    <row r="370" spans="1:29" s="1" customFormat="1" x14ac:dyDescent="0.25">
      <c r="A370" s="49" t="s">
        <v>25</v>
      </c>
      <c r="B370" s="35">
        <v>5.8053965658217503</v>
      </c>
      <c r="C370" s="36">
        <v>5.8631921824104234</v>
      </c>
      <c r="D370" s="37">
        <v>5.7471264367816088</v>
      </c>
      <c r="E370" s="36">
        <v>4.56989247311828</v>
      </c>
      <c r="F370" s="37">
        <v>8.0808080808080813</v>
      </c>
      <c r="G370" s="37">
        <v>4.8351648351648358</v>
      </c>
      <c r="H370" s="36">
        <v>7.2874493927125501</v>
      </c>
      <c r="I370" s="37">
        <v>5.3797468354430382</v>
      </c>
      <c r="J370" s="37">
        <v>6</v>
      </c>
      <c r="K370" s="36">
        <v>4.8625792811839323</v>
      </c>
      <c r="L370" s="37">
        <v>7.3232323232323235</v>
      </c>
      <c r="M370" s="59">
        <v>5.7750759878419453</v>
      </c>
      <c r="N370" s="36">
        <v>6.8681318681318686</v>
      </c>
      <c r="O370" s="37">
        <v>6.0283687943262407</v>
      </c>
      <c r="P370" s="37">
        <v>6.2745098039215685</v>
      </c>
      <c r="Q370" s="37">
        <v>4.6875</v>
      </c>
      <c r="R370" s="37">
        <v>3.0769230769230771</v>
      </c>
      <c r="S370" s="59">
        <v>7.6923076923076925</v>
      </c>
      <c r="T370" s="36">
        <v>5.9330143540669855</v>
      </c>
      <c r="U370" s="37">
        <v>6.9444444444444446</v>
      </c>
      <c r="V370" s="59">
        <v>2.9702970297029703</v>
      </c>
      <c r="W370" s="36">
        <v>5.4662379421221869</v>
      </c>
      <c r="X370" s="37">
        <v>5.1829268292682924</v>
      </c>
      <c r="Y370" s="59">
        <v>7.9166666666666661</v>
      </c>
      <c r="Z370" s="36">
        <v>9.183673469387756</v>
      </c>
      <c r="AA370" s="37">
        <v>4.8175182481751824</v>
      </c>
      <c r="AB370" s="37">
        <v>6.3492063492063489</v>
      </c>
      <c r="AC370" s="38">
        <v>7.4766355140186906</v>
      </c>
    </row>
    <row r="371" spans="1:29" s="1" customFormat="1" x14ac:dyDescent="0.25">
      <c r="A371" s="49" t="s">
        <v>24</v>
      </c>
      <c r="B371" s="35">
        <v>18.806214227309894</v>
      </c>
      <c r="C371" s="36">
        <v>20.358306188925081</v>
      </c>
      <c r="D371" s="37">
        <v>17.241379310344829</v>
      </c>
      <c r="E371" s="36">
        <v>18.548387096774192</v>
      </c>
      <c r="F371" s="37">
        <v>18.434343434343432</v>
      </c>
      <c r="G371" s="37">
        <v>19.340659340659343</v>
      </c>
      <c r="H371" s="36">
        <v>16.194331983805668</v>
      </c>
      <c r="I371" s="37">
        <v>20.569620253164558</v>
      </c>
      <c r="J371" s="37">
        <v>16.666666666666664</v>
      </c>
      <c r="K371" s="36">
        <v>19.450317124735729</v>
      </c>
      <c r="L371" s="37">
        <v>20.454545454545457</v>
      </c>
      <c r="M371" s="59">
        <v>16.413373860182372</v>
      </c>
      <c r="N371" s="36">
        <v>16.758241758241756</v>
      </c>
      <c r="O371" s="37">
        <v>19.148936170212767</v>
      </c>
      <c r="P371" s="37">
        <v>21.176470588235293</v>
      </c>
      <c r="Q371" s="37">
        <v>20.3125</v>
      </c>
      <c r="R371" s="37">
        <v>16.923076923076923</v>
      </c>
      <c r="S371" s="59">
        <v>23.076923076923077</v>
      </c>
      <c r="T371" s="36">
        <v>19.23444976076555</v>
      </c>
      <c r="U371" s="37">
        <v>11.111111111111111</v>
      </c>
      <c r="V371" s="59">
        <v>20.792079207920793</v>
      </c>
      <c r="W371" s="36">
        <v>17.684887459807076</v>
      </c>
      <c r="X371" s="37">
        <v>19.512195121951219</v>
      </c>
      <c r="Y371" s="59">
        <v>18.75</v>
      </c>
      <c r="Z371" s="36">
        <v>18.367346938775512</v>
      </c>
      <c r="AA371" s="37">
        <v>19.416058394160586</v>
      </c>
      <c r="AB371" s="37">
        <v>18.095238095238095</v>
      </c>
      <c r="AC371" s="38">
        <v>16.822429906542055</v>
      </c>
    </row>
    <row r="372" spans="1:29" s="1" customFormat="1" x14ac:dyDescent="0.25">
      <c r="A372" s="49" t="s">
        <v>23</v>
      </c>
      <c r="B372" s="35">
        <v>8.9125102207686027</v>
      </c>
      <c r="C372" s="36">
        <v>8.3061889250814325</v>
      </c>
      <c r="D372" s="37">
        <v>9.5238095238095237</v>
      </c>
      <c r="E372" s="36">
        <v>8.3333333333333321</v>
      </c>
      <c r="F372" s="37">
        <v>8.5858585858585847</v>
      </c>
      <c r="G372" s="37">
        <v>9.6703296703296715</v>
      </c>
      <c r="H372" s="36">
        <v>7.2874493927125501</v>
      </c>
      <c r="I372" s="37">
        <v>10.284810126582279</v>
      </c>
      <c r="J372" s="37">
        <v>8</v>
      </c>
      <c r="K372" s="36">
        <v>6.7653276955602539</v>
      </c>
      <c r="L372" s="37">
        <v>10.1010101010101</v>
      </c>
      <c r="M372" s="59">
        <v>11.246200607902736</v>
      </c>
      <c r="N372" s="36">
        <v>9.0659340659340657</v>
      </c>
      <c r="O372" s="37">
        <v>12.056737588652481</v>
      </c>
      <c r="P372" s="37">
        <v>8.235294117647058</v>
      </c>
      <c r="Q372" s="37">
        <v>7.03125</v>
      </c>
      <c r="R372" s="37">
        <v>7.6923076923076925</v>
      </c>
      <c r="S372" s="59">
        <v>3.8461538461538463</v>
      </c>
      <c r="T372" s="36">
        <v>8.9952153110047846</v>
      </c>
      <c r="U372" s="37">
        <v>9.7222222222222232</v>
      </c>
      <c r="V372" s="59">
        <v>7.9207920792079207</v>
      </c>
      <c r="W372" s="36">
        <v>7.395498392282958</v>
      </c>
      <c r="X372" s="37">
        <v>10.365853658536585</v>
      </c>
      <c r="Y372" s="59">
        <v>7.083333333333333</v>
      </c>
      <c r="Z372" s="36">
        <v>6.1224489795918364</v>
      </c>
      <c r="AA372" s="37">
        <v>9.6350364963503647</v>
      </c>
      <c r="AB372" s="37">
        <v>7.6190476190476195</v>
      </c>
      <c r="AC372" s="38">
        <v>11.214953271028037</v>
      </c>
    </row>
    <row r="373" spans="1:29" s="1" customFormat="1" x14ac:dyDescent="0.25">
      <c r="A373" s="49" t="s">
        <v>22</v>
      </c>
      <c r="B373" s="35">
        <v>11.038430089942764</v>
      </c>
      <c r="C373" s="36">
        <v>11.563517915309445</v>
      </c>
      <c r="D373" s="37">
        <v>10.509031198686371</v>
      </c>
      <c r="E373" s="36">
        <v>9.67741935483871</v>
      </c>
      <c r="F373" s="37">
        <v>12.878787878787879</v>
      </c>
      <c r="G373" s="37">
        <v>10.549450549450549</v>
      </c>
      <c r="H373" s="36">
        <v>12.145748987854251</v>
      </c>
      <c r="I373" s="37">
        <v>9.9683544303797476</v>
      </c>
      <c r="J373" s="37">
        <v>13</v>
      </c>
      <c r="K373" s="36">
        <v>9.0909090909090917</v>
      </c>
      <c r="L373" s="37">
        <v>12.121212121212121</v>
      </c>
      <c r="M373" s="59">
        <v>13.069908814589665</v>
      </c>
      <c r="N373" s="36">
        <v>10.164835164835164</v>
      </c>
      <c r="O373" s="37">
        <v>15.602836879432624</v>
      </c>
      <c r="P373" s="37">
        <v>10.196078431372548</v>
      </c>
      <c r="Q373" s="37">
        <v>11.71875</v>
      </c>
      <c r="R373" s="37">
        <v>6.9230769230769234</v>
      </c>
      <c r="S373" s="59">
        <v>7.6923076923076925</v>
      </c>
      <c r="T373" s="36">
        <v>11.196172248803828</v>
      </c>
      <c r="U373" s="37">
        <v>12.5</v>
      </c>
      <c r="V373" s="59">
        <v>8.9108910891089099</v>
      </c>
      <c r="W373" s="36">
        <v>9.0032154340836019</v>
      </c>
      <c r="X373" s="37">
        <v>11.585365853658537</v>
      </c>
      <c r="Y373" s="59">
        <v>12.916666666666668</v>
      </c>
      <c r="Z373" s="36">
        <v>8.1632653061224492</v>
      </c>
      <c r="AA373" s="37">
        <v>10.802919708029197</v>
      </c>
      <c r="AB373" s="37">
        <v>12.380952380952381</v>
      </c>
      <c r="AC373" s="38">
        <v>12.149532710280374</v>
      </c>
    </row>
    <row r="374" spans="1:29" s="1" customFormat="1" x14ac:dyDescent="0.25">
      <c r="A374" s="49" t="s">
        <v>21</v>
      </c>
      <c r="B374" s="35">
        <v>8.2583810302534761</v>
      </c>
      <c r="C374" s="36">
        <v>7.980456026058631</v>
      </c>
      <c r="D374" s="37">
        <v>8.5385878489326767</v>
      </c>
      <c r="E374" s="36">
        <v>6.4516129032258061</v>
      </c>
      <c r="F374" s="37">
        <v>8.8383838383838391</v>
      </c>
      <c r="G374" s="37">
        <v>9.2307692307692317</v>
      </c>
      <c r="H374" s="36">
        <v>12.145748987854251</v>
      </c>
      <c r="I374" s="37">
        <v>7.2784810126582276</v>
      </c>
      <c r="J374" s="37">
        <v>8</v>
      </c>
      <c r="K374" s="36">
        <v>5.4968287526427062</v>
      </c>
      <c r="L374" s="37">
        <v>9.5959595959595951</v>
      </c>
      <c r="M374" s="59">
        <v>10.94224924012158</v>
      </c>
      <c r="N374" s="36">
        <v>8.791208791208792</v>
      </c>
      <c r="O374" s="37">
        <v>8.5106382978723403</v>
      </c>
      <c r="P374" s="37">
        <v>5.0980392156862742</v>
      </c>
      <c r="Q374" s="37">
        <v>12.5</v>
      </c>
      <c r="R374" s="37">
        <v>10.76923076923077</v>
      </c>
      <c r="S374" s="59">
        <v>0</v>
      </c>
      <c r="T374" s="36">
        <v>8.4210526315789469</v>
      </c>
      <c r="U374" s="37">
        <v>8.3333333333333321</v>
      </c>
      <c r="V374" s="59">
        <v>6.9306930693069315</v>
      </c>
      <c r="W374" s="36">
        <v>6.430868167202572</v>
      </c>
      <c r="X374" s="37">
        <v>8.3841463414634152</v>
      </c>
      <c r="Y374" s="59">
        <v>10.833333333333334</v>
      </c>
      <c r="Z374" s="36">
        <v>8.1632653061224492</v>
      </c>
      <c r="AA374" s="37">
        <v>8.6131386861313874</v>
      </c>
      <c r="AB374" s="37">
        <v>8.2539682539682531</v>
      </c>
      <c r="AC374" s="38">
        <v>7.4766355140186906</v>
      </c>
    </row>
    <row r="375" spans="1:29" s="1" customFormat="1" x14ac:dyDescent="0.25">
      <c r="A375" s="49" t="s">
        <v>20</v>
      </c>
      <c r="B375" s="35">
        <v>4.0883074407195421</v>
      </c>
      <c r="C375" s="36">
        <v>3.4201954397394139</v>
      </c>
      <c r="D375" s="37">
        <v>4.7619047619047619</v>
      </c>
      <c r="E375" s="36">
        <v>3.225806451612903</v>
      </c>
      <c r="F375" s="37">
        <v>6.3131313131313131</v>
      </c>
      <c r="G375" s="37">
        <v>2.8571428571428572</v>
      </c>
      <c r="H375" s="36">
        <v>3.6437246963562751</v>
      </c>
      <c r="I375" s="37">
        <v>4.5886075949367093</v>
      </c>
      <c r="J375" s="37">
        <v>3.6666666666666665</v>
      </c>
      <c r="K375" s="36">
        <v>3.5940803382663846</v>
      </c>
      <c r="L375" s="37">
        <v>4.0404040404040407</v>
      </c>
      <c r="M375" s="59">
        <v>4.86322188449848</v>
      </c>
      <c r="N375" s="36">
        <v>5.2197802197802199</v>
      </c>
      <c r="O375" s="37">
        <v>2.8368794326241136</v>
      </c>
      <c r="P375" s="37">
        <v>3.9215686274509802</v>
      </c>
      <c r="Q375" s="37">
        <v>4.6875</v>
      </c>
      <c r="R375" s="37">
        <v>4.6153846153846159</v>
      </c>
      <c r="S375" s="59">
        <v>0</v>
      </c>
      <c r="T375" s="36">
        <v>4.3062200956937797</v>
      </c>
      <c r="U375" s="37">
        <v>1.3888888888888888</v>
      </c>
      <c r="V375" s="59">
        <v>3.9603960396039604</v>
      </c>
      <c r="W375" s="36">
        <v>3.215434083601286</v>
      </c>
      <c r="X375" s="37">
        <v>4.725609756097561</v>
      </c>
      <c r="Y375" s="59">
        <v>3.75</v>
      </c>
      <c r="Z375" s="36">
        <v>6.1224489795918364</v>
      </c>
      <c r="AA375" s="37">
        <v>3.9416058394160585</v>
      </c>
      <c r="AB375" s="37">
        <v>3.8095238095238098</v>
      </c>
      <c r="AC375" s="38">
        <v>4.6728971962616823</v>
      </c>
    </row>
    <row r="376" spans="1:29" s="1" customFormat="1" x14ac:dyDescent="0.25">
      <c r="A376" s="49" t="s">
        <v>360</v>
      </c>
      <c r="B376" s="35">
        <v>11.283728536385937</v>
      </c>
      <c r="C376" s="36">
        <v>9.2833876221498368</v>
      </c>
      <c r="D376" s="37">
        <v>13.300492610837439</v>
      </c>
      <c r="E376" s="36">
        <v>11.29032258064516</v>
      </c>
      <c r="F376" s="37">
        <v>9.8484848484848477</v>
      </c>
      <c r="G376" s="37">
        <v>12.527472527472527</v>
      </c>
      <c r="H376" s="36">
        <v>12.955465587044534</v>
      </c>
      <c r="I376" s="37">
        <v>9.81012658227848</v>
      </c>
      <c r="J376" s="37">
        <v>13.333333333333334</v>
      </c>
      <c r="K376" s="36">
        <v>11.416490486257928</v>
      </c>
      <c r="L376" s="37">
        <v>10.606060606060606</v>
      </c>
      <c r="M376" s="59">
        <v>11.550151975683891</v>
      </c>
      <c r="N376" s="36">
        <v>11.263736263736265</v>
      </c>
      <c r="O376" s="37">
        <v>10.99290780141844</v>
      </c>
      <c r="P376" s="37">
        <v>10.196078431372548</v>
      </c>
      <c r="Q376" s="37">
        <v>12.5</v>
      </c>
      <c r="R376" s="37">
        <v>16.153846153846153</v>
      </c>
      <c r="S376" s="59">
        <v>7.6923076923076925</v>
      </c>
      <c r="T376" s="36">
        <v>10.813397129186603</v>
      </c>
      <c r="U376" s="37">
        <v>12.5</v>
      </c>
      <c r="V376" s="59">
        <v>13.861386138613863</v>
      </c>
      <c r="W376" s="36">
        <v>8.6816720257234739</v>
      </c>
      <c r="X376" s="37">
        <v>10.975609756097562</v>
      </c>
      <c r="Y376" s="59">
        <v>15</v>
      </c>
      <c r="Z376" s="36">
        <v>10.204081632653061</v>
      </c>
      <c r="AA376" s="37">
        <v>11.386861313868613</v>
      </c>
      <c r="AB376" s="37">
        <v>13.015873015873018</v>
      </c>
      <c r="AC376" s="38">
        <v>8.4112149532710276</v>
      </c>
    </row>
    <row r="377" spans="1:29" s="1" customFormat="1" x14ac:dyDescent="0.25">
      <c r="A377" s="49" t="s">
        <v>356</v>
      </c>
      <c r="B377" s="35">
        <v>29.354047424366314</v>
      </c>
      <c r="C377" s="36">
        <v>29.804560260586321</v>
      </c>
      <c r="D377" s="37">
        <v>28.899835796387521</v>
      </c>
      <c r="E377" s="36">
        <v>32.795698924731184</v>
      </c>
      <c r="F377" s="37">
        <v>25.505050505050502</v>
      </c>
      <c r="G377" s="37">
        <v>29.890109890109891</v>
      </c>
      <c r="H377" s="36">
        <v>27.125506072874494</v>
      </c>
      <c r="I377" s="37">
        <v>29.746835443037973</v>
      </c>
      <c r="J377" s="37">
        <v>29</v>
      </c>
      <c r="K377" s="36">
        <v>34.883720930232556</v>
      </c>
      <c r="L377" s="37">
        <v>25</v>
      </c>
      <c r="M377" s="59">
        <v>25.835866261398174</v>
      </c>
      <c r="N377" s="36">
        <v>30.494505494505493</v>
      </c>
      <c r="O377" s="37">
        <v>24.822695035460992</v>
      </c>
      <c r="P377" s="37">
        <v>30.588235294117649</v>
      </c>
      <c r="Q377" s="37">
        <v>26.5625</v>
      </c>
      <c r="R377" s="37">
        <v>30.000000000000004</v>
      </c>
      <c r="S377" s="59">
        <v>42.307692307692307</v>
      </c>
      <c r="T377" s="36">
        <v>28.612440191387559</v>
      </c>
      <c r="U377" s="37">
        <v>36.111111111111107</v>
      </c>
      <c r="V377" s="59">
        <v>33.663366336633665</v>
      </c>
      <c r="W377" s="36">
        <v>38.263665594855304</v>
      </c>
      <c r="X377" s="37">
        <v>27.591463414634148</v>
      </c>
      <c r="Y377" s="59">
        <v>22.916666666666664</v>
      </c>
      <c r="Z377" s="36">
        <v>29.591836734693878</v>
      </c>
      <c r="AA377" s="37">
        <v>28.905109489051092</v>
      </c>
      <c r="AB377" s="37">
        <v>29.841269841269845</v>
      </c>
      <c r="AC377" s="38">
        <v>29.906542056074763</v>
      </c>
    </row>
    <row r="378" spans="1:29" s="1" customFormat="1" x14ac:dyDescent="0.25">
      <c r="A378" s="49" t="s">
        <v>357</v>
      </c>
      <c r="B378" s="35">
        <v>33.524121013900249</v>
      </c>
      <c r="C378" s="36">
        <v>34.527687296416936</v>
      </c>
      <c r="D378" s="37">
        <v>32.512315270935964</v>
      </c>
      <c r="E378" s="36">
        <v>31.451612903225804</v>
      </c>
      <c r="F378" s="37">
        <v>35.101010101010104</v>
      </c>
      <c r="G378" s="37">
        <v>33.846153846153854</v>
      </c>
      <c r="H378" s="36">
        <v>30.769230769230766</v>
      </c>
      <c r="I378" s="37">
        <v>36.234177215189874</v>
      </c>
      <c r="J378" s="37">
        <v>30.666666666666664</v>
      </c>
      <c r="K378" s="36">
        <v>31.078224101479918</v>
      </c>
      <c r="L378" s="37">
        <v>37.878787878787875</v>
      </c>
      <c r="M378" s="59">
        <v>33.434650455927056</v>
      </c>
      <c r="N378" s="36">
        <v>32.692307692307693</v>
      </c>
      <c r="O378" s="37">
        <v>37.234042553191486</v>
      </c>
      <c r="P378" s="37">
        <v>35.686274509803923</v>
      </c>
      <c r="Q378" s="37">
        <v>32.03125</v>
      </c>
      <c r="R378" s="37">
        <v>27.692307692307693</v>
      </c>
      <c r="S378" s="59">
        <v>34.615384615384613</v>
      </c>
      <c r="T378" s="36">
        <v>34.162679425837318</v>
      </c>
      <c r="U378" s="37">
        <v>27.777777777777779</v>
      </c>
      <c r="V378" s="59">
        <v>31.683168316831683</v>
      </c>
      <c r="W378" s="36">
        <v>30.546623794212223</v>
      </c>
      <c r="X378" s="37">
        <v>35.060975609756099</v>
      </c>
      <c r="Y378" s="59">
        <v>33.75</v>
      </c>
      <c r="Z378" s="36">
        <v>33.673469387755105</v>
      </c>
      <c r="AA378" s="37">
        <v>33.868613138686136</v>
      </c>
      <c r="AB378" s="37">
        <v>32.063492063492063</v>
      </c>
      <c r="AC378" s="38">
        <v>35.514018691588781</v>
      </c>
    </row>
    <row r="379" spans="1:29" s="1" customFormat="1" x14ac:dyDescent="0.25">
      <c r="A379" s="49" t="s">
        <v>358</v>
      </c>
      <c r="B379" s="35">
        <v>34.668847097301722</v>
      </c>
      <c r="C379" s="36">
        <v>32.247557003257327</v>
      </c>
      <c r="D379" s="37">
        <v>37.110016420361248</v>
      </c>
      <c r="E379" s="36">
        <v>30.64516129032258</v>
      </c>
      <c r="F379" s="37">
        <v>37.878787878787875</v>
      </c>
      <c r="G379" s="37">
        <v>35.164835164835168</v>
      </c>
      <c r="H379" s="36">
        <v>40.890688259109311</v>
      </c>
      <c r="I379" s="37">
        <v>31.645569620253163</v>
      </c>
      <c r="J379" s="37">
        <v>38</v>
      </c>
      <c r="K379" s="36">
        <v>29.598308668076111</v>
      </c>
      <c r="L379" s="37">
        <v>36.36363636363636</v>
      </c>
      <c r="M379" s="59">
        <v>40.425531914893611</v>
      </c>
      <c r="N379" s="36">
        <v>35.439560439560438</v>
      </c>
      <c r="O379" s="37">
        <v>37.943262411347519</v>
      </c>
      <c r="P379" s="37">
        <v>29.411764705882351</v>
      </c>
      <c r="Q379" s="37">
        <v>41.40625</v>
      </c>
      <c r="R379" s="37">
        <v>38.461538461538467</v>
      </c>
      <c r="S379" s="59">
        <v>15.384615384615385</v>
      </c>
      <c r="T379" s="36">
        <v>34.736842105263158</v>
      </c>
      <c r="U379" s="37">
        <v>34.722222222222221</v>
      </c>
      <c r="V379" s="59">
        <v>33.663366336633665</v>
      </c>
      <c r="W379" s="36">
        <v>27.331189710610936</v>
      </c>
      <c r="X379" s="37">
        <v>35.670731707317074</v>
      </c>
      <c r="Y379" s="59">
        <v>42.5</v>
      </c>
      <c r="Z379" s="36">
        <v>32.653061224489797</v>
      </c>
      <c r="AA379" s="37">
        <v>34.744525547445257</v>
      </c>
      <c r="AB379" s="37">
        <v>37.460317460317462</v>
      </c>
      <c r="AC379" s="38">
        <v>32.710280373831779</v>
      </c>
    </row>
    <row r="380" spans="1:29" s="1" customFormat="1" x14ac:dyDescent="0.25">
      <c r="A380" s="49" t="s">
        <v>190</v>
      </c>
      <c r="B380" s="35">
        <v>2.4529844644317254</v>
      </c>
      <c r="C380" s="36">
        <v>3.4201954397394139</v>
      </c>
      <c r="D380" s="37">
        <v>1.4778325123152709</v>
      </c>
      <c r="E380" s="36">
        <v>5.10752688172043</v>
      </c>
      <c r="F380" s="37">
        <v>1.5151515151515151</v>
      </c>
      <c r="G380" s="37">
        <v>1.098901098901099</v>
      </c>
      <c r="H380" s="36">
        <v>1.214574898785425</v>
      </c>
      <c r="I380" s="37">
        <v>2.3734177215189876</v>
      </c>
      <c r="J380" s="37">
        <v>2.3333333333333335</v>
      </c>
      <c r="K380" s="36">
        <v>4.439746300211417</v>
      </c>
      <c r="L380" s="37">
        <v>0.75757575757575757</v>
      </c>
      <c r="M380" s="59">
        <v>0.303951367781155</v>
      </c>
      <c r="N380" s="36">
        <v>1.3736263736263736</v>
      </c>
      <c r="O380" s="37">
        <v>0</v>
      </c>
      <c r="P380" s="37">
        <v>4.3137254901960782</v>
      </c>
      <c r="Q380" s="37">
        <v>0</v>
      </c>
      <c r="R380" s="37">
        <v>3.8461538461538463</v>
      </c>
      <c r="S380" s="59">
        <v>7.6923076923076925</v>
      </c>
      <c r="T380" s="36">
        <v>2.4880382775119618</v>
      </c>
      <c r="U380" s="37">
        <v>1.3888888888888888</v>
      </c>
      <c r="V380" s="59">
        <v>0.99009900990099009</v>
      </c>
      <c r="W380" s="36">
        <v>3.8585209003215439</v>
      </c>
      <c r="X380" s="37">
        <v>1.6768292682926831</v>
      </c>
      <c r="Y380" s="59">
        <v>0.83333333333333337</v>
      </c>
      <c r="Z380" s="36">
        <v>4.0816326530612246</v>
      </c>
      <c r="AA380" s="37">
        <v>2.4817518248175183</v>
      </c>
      <c r="AB380" s="37">
        <v>0.63492063492063489</v>
      </c>
      <c r="AC380" s="38">
        <v>1.8691588785046727</v>
      </c>
    </row>
    <row r="381" spans="1:29" s="1" customFormat="1" x14ac:dyDescent="0.25">
      <c r="A381" s="49" t="s">
        <v>55</v>
      </c>
      <c r="B381" s="39">
        <v>5.0838222967309221</v>
      </c>
      <c r="C381" s="40">
        <v>4.9376053962900466</v>
      </c>
      <c r="D381" s="41">
        <v>5.2283333333333335</v>
      </c>
      <c r="E381" s="40">
        <v>4.7875354107648729</v>
      </c>
      <c r="F381" s="41">
        <v>5.3230769230769246</v>
      </c>
      <c r="G381" s="41">
        <v>5.1088888888888881</v>
      </c>
      <c r="H381" s="40">
        <v>5.3770491803278668</v>
      </c>
      <c r="I381" s="41">
        <v>4.9756888168557571</v>
      </c>
      <c r="J381" s="41">
        <v>5.2013651877133089</v>
      </c>
      <c r="K381" s="40">
        <v>4.6615044247787649</v>
      </c>
      <c r="L381" s="41">
        <v>5.3002544529262074</v>
      </c>
      <c r="M381" s="58">
        <v>5.4298780487804894</v>
      </c>
      <c r="N381" s="40">
        <v>5.086350974930359</v>
      </c>
      <c r="O381" s="41">
        <v>5.3652482269503547</v>
      </c>
      <c r="P381" s="41">
        <v>4.8319672131147566</v>
      </c>
      <c r="Q381" s="41">
        <v>5.4062500000000009</v>
      </c>
      <c r="R381" s="41">
        <v>5.2479999999999967</v>
      </c>
      <c r="S381" s="58">
        <v>3.5833333333333335</v>
      </c>
      <c r="T381" s="40">
        <v>5.1069676153091281</v>
      </c>
      <c r="U381" s="41">
        <v>4.788732394366197</v>
      </c>
      <c r="V381" s="58">
        <v>4.9699999999999989</v>
      </c>
      <c r="W381" s="40">
        <v>4.3946488294314392</v>
      </c>
      <c r="X381" s="41">
        <v>5.2077519379845016</v>
      </c>
      <c r="Y381" s="58">
        <v>5.6386554621848726</v>
      </c>
      <c r="Z381" s="40">
        <v>4.9574468085106371</v>
      </c>
      <c r="AA381" s="41">
        <v>5.1152694610778386</v>
      </c>
      <c r="AB381" s="41">
        <v>5.162939297124602</v>
      </c>
      <c r="AC381" s="42">
        <v>5.0285714285714294</v>
      </c>
    </row>
    <row r="382" spans="1:29" s="1" customFormat="1" x14ac:dyDescent="0.25">
      <c r="A382" s="49"/>
      <c r="B382" s="39"/>
      <c r="C382" s="40"/>
      <c r="D382" s="41"/>
      <c r="E382" s="40"/>
      <c r="F382" s="41"/>
      <c r="G382" s="41"/>
      <c r="H382" s="40"/>
      <c r="I382" s="41"/>
      <c r="J382" s="41"/>
      <c r="K382" s="40"/>
      <c r="L382" s="41"/>
      <c r="M382" s="58"/>
      <c r="N382" s="40"/>
      <c r="O382" s="41"/>
      <c r="P382" s="41"/>
      <c r="Q382" s="41"/>
      <c r="R382" s="41"/>
      <c r="S382" s="58"/>
      <c r="T382" s="40"/>
      <c r="U382" s="41"/>
      <c r="V382" s="58"/>
      <c r="W382" s="40"/>
      <c r="X382" s="41"/>
      <c r="Y382" s="58"/>
      <c r="Z382" s="40"/>
      <c r="AA382" s="41"/>
      <c r="AB382" s="41"/>
      <c r="AC382" s="42"/>
    </row>
    <row r="383" spans="1:29" s="1" customFormat="1" ht="45" x14ac:dyDescent="0.25">
      <c r="A383" s="43" t="s">
        <v>402</v>
      </c>
      <c r="B383" s="39"/>
      <c r="C383" s="40"/>
      <c r="D383" s="41"/>
      <c r="E383" s="40"/>
      <c r="F383" s="41"/>
      <c r="G383" s="41"/>
      <c r="H383" s="40"/>
      <c r="I383" s="41"/>
      <c r="J383" s="41"/>
      <c r="K383" s="40"/>
      <c r="L383" s="41"/>
      <c r="M383" s="58"/>
      <c r="N383" s="40"/>
      <c r="O383" s="41"/>
      <c r="P383" s="41"/>
      <c r="Q383" s="41"/>
      <c r="R383" s="41"/>
      <c r="S383" s="58"/>
      <c r="T383" s="40"/>
      <c r="U383" s="41"/>
      <c r="V383" s="58"/>
      <c r="W383" s="40"/>
      <c r="X383" s="41"/>
      <c r="Y383" s="58"/>
      <c r="Z383" s="40"/>
      <c r="AA383" s="41"/>
      <c r="AB383" s="41"/>
      <c r="AC383" s="42"/>
    </row>
    <row r="384" spans="1:29" s="1" customFormat="1" x14ac:dyDescent="0.25">
      <c r="A384" s="49"/>
      <c r="B384" s="39"/>
      <c r="C384" s="40"/>
      <c r="D384" s="41"/>
      <c r="E384" s="40"/>
      <c r="F384" s="41"/>
      <c r="G384" s="41"/>
      <c r="H384" s="40"/>
      <c r="I384" s="41"/>
      <c r="J384" s="41"/>
      <c r="K384" s="40"/>
      <c r="L384" s="41"/>
      <c r="M384" s="58"/>
      <c r="N384" s="40"/>
      <c r="O384" s="41"/>
      <c r="P384" s="41"/>
      <c r="Q384" s="41"/>
      <c r="R384" s="41"/>
      <c r="S384" s="58"/>
      <c r="T384" s="40"/>
      <c r="U384" s="41"/>
      <c r="V384" s="58"/>
      <c r="W384" s="40"/>
      <c r="X384" s="41"/>
      <c r="Y384" s="58"/>
      <c r="Z384" s="40"/>
      <c r="AA384" s="41"/>
      <c r="AB384" s="41"/>
      <c r="AC384" s="42"/>
    </row>
    <row r="385" spans="1:29" s="1" customFormat="1" ht="45" x14ac:dyDescent="0.25">
      <c r="A385" s="43" t="s">
        <v>367</v>
      </c>
      <c r="B385" s="35"/>
      <c r="C385" s="36"/>
      <c r="D385" s="37"/>
      <c r="E385" s="36"/>
      <c r="F385" s="37"/>
      <c r="G385" s="37"/>
      <c r="H385" s="36"/>
      <c r="I385" s="37"/>
      <c r="J385" s="37"/>
      <c r="K385" s="36"/>
      <c r="L385" s="37"/>
      <c r="M385" s="59"/>
      <c r="N385" s="36"/>
      <c r="O385" s="37"/>
      <c r="P385" s="37"/>
      <c r="Q385" s="37"/>
      <c r="R385" s="37"/>
      <c r="S385" s="59"/>
      <c r="T385" s="36"/>
      <c r="U385" s="37"/>
      <c r="V385" s="59"/>
      <c r="W385" s="36"/>
      <c r="X385" s="37"/>
      <c r="Y385" s="59"/>
      <c r="Z385" s="36"/>
      <c r="AA385" s="37"/>
      <c r="AB385" s="37"/>
      <c r="AC385" s="38"/>
    </row>
    <row r="386" spans="1:29" s="1" customFormat="1" x14ac:dyDescent="0.25">
      <c r="A386" s="49" t="s">
        <v>191</v>
      </c>
      <c r="B386" s="35">
        <v>54.701553556827477</v>
      </c>
      <c r="C386" s="36">
        <v>45.602605863192181</v>
      </c>
      <c r="D386" s="37">
        <v>63.875205254515599</v>
      </c>
      <c r="E386" s="36">
        <v>60.483870967741936</v>
      </c>
      <c r="F386" s="37">
        <v>57.323232323232318</v>
      </c>
      <c r="G386" s="37">
        <v>47.692307692307693</v>
      </c>
      <c r="H386" s="36">
        <v>48.582995951417004</v>
      </c>
      <c r="I386" s="37">
        <v>56.962025316455701</v>
      </c>
      <c r="J386" s="37">
        <v>55.333333333333336</v>
      </c>
      <c r="K386" s="36">
        <v>57.505285412262154</v>
      </c>
      <c r="L386" s="37">
        <v>57.828282828282831</v>
      </c>
      <c r="M386" s="59">
        <v>48.024316109422493</v>
      </c>
      <c r="N386" s="36">
        <v>40.384615384615387</v>
      </c>
      <c r="O386" s="37">
        <v>61.347517730496456</v>
      </c>
      <c r="P386" s="37">
        <v>62.352941176470587</v>
      </c>
      <c r="Q386" s="37">
        <v>66.40625</v>
      </c>
      <c r="R386" s="37">
        <v>60</v>
      </c>
      <c r="S386" s="59">
        <v>42.307692307692307</v>
      </c>
      <c r="T386" s="36">
        <v>55.119617224880379</v>
      </c>
      <c r="U386" s="37">
        <v>55.555555555555557</v>
      </c>
      <c r="V386" s="59">
        <v>52.475247524752476</v>
      </c>
      <c r="W386" s="36">
        <v>55.627009646302248</v>
      </c>
      <c r="X386" s="37">
        <v>56.25</v>
      </c>
      <c r="Y386" s="59">
        <v>49.166666666666664</v>
      </c>
      <c r="Z386" s="36">
        <v>43.877551020408163</v>
      </c>
      <c r="AA386" s="37">
        <v>58.686131386861319</v>
      </c>
      <c r="AB386" s="37">
        <v>51.428571428571423</v>
      </c>
      <c r="AC386" s="38">
        <v>48.598130841121495</v>
      </c>
    </row>
    <row r="387" spans="1:29" s="1" customFormat="1" x14ac:dyDescent="0.25">
      <c r="A387" s="49" t="s">
        <v>28</v>
      </c>
      <c r="B387" s="35">
        <v>4.9877350776778417</v>
      </c>
      <c r="C387" s="36">
        <v>4.8859934853420199</v>
      </c>
      <c r="D387" s="37">
        <v>5.0903119868637114</v>
      </c>
      <c r="E387" s="36">
        <v>5.6451612903225801</v>
      </c>
      <c r="F387" s="37">
        <v>3.7878787878787881</v>
      </c>
      <c r="G387" s="37">
        <v>5.4945054945054945</v>
      </c>
      <c r="H387" s="36">
        <v>7.6923076923076925</v>
      </c>
      <c r="I387" s="37">
        <v>4.7468354430379751</v>
      </c>
      <c r="J387" s="37">
        <v>3.6666666666666665</v>
      </c>
      <c r="K387" s="36">
        <v>5.4968287526427062</v>
      </c>
      <c r="L387" s="37">
        <v>3.535353535353535</v>
      </c>
      <c r="M387" s="59">
        <v>6.0790273556231007</v>
      </c>
      <c r="N387" s="36">
        <v>6.8681318681318686</v>
      </c>
      <c r="O387" s="37">
        <v>4.9645390070921991</v>
      </c>
      <c r="P387" s="37">
        <v>3.5294117647058822</v>
      </c>
      <c r="Q387" s="37">
        <v>3.125</v>
      </c>
      <c r="R387" s="37">
        <v>3.0769230769230771</v>
      </c>
      <c r="S387" s="59">
        <v>11.538461538461538</v>
      </c>
      <c r="T387" s="36">
        <v>4.9760765550239237</v>
      </c>
      <c r="U387" s="37">
        <v>6.9444444444444446</v>
      </c>
      <c r="V387" s="59">
        <v>3.9603960396039604</v>
      </c>
      <c r="W387" s="36">
        <v>6.430868167202572</v>
      </c>
      <c r="X387" s="37">
        <v>4.4207317073170733</v>
      </c>
      <c r="Y387" s="59">
        <v>5</v>
      </c>
      <c r="Z387" s="36">
        <v>7.1428571428571423</v>
      </c>
      <c r="AA387" s="37">
        <v>4.9635036496350367</v>
      </c>
      <c r="AB387" s="37">
        <v>3.4920634920634921</v>
      </c>
      <c r="AC387" s="38">
        <v>7.4766355140186906</v>
      </c>
    </row>
    <row r="388" spans="1:29" s="1" customFormat="1" x14ac:dyDescent="0.25">
      <c r="A388" s="49" t="s">
        <v>27</v>
      </c>
      <c r="B388" s="35">
        <v>5.396565821749796</v>
      </c>
      <c r="C388" s="36">
        <v>6.0260586319218241</v>
      </c>
      <c r="D388" s="37">
        <v>4.7619047619047619</v>
      </c>
      <c r="E388" s="36">
        <v>3.763440860215054</v>
      </c>
      <c r="F388" s="37">
        <v>5.5555555555555554</v>
      </c>
      <c r="G388" s="37">
        <v>6.593406593406594</v>
      </c>
      <c r="H388" s="36">
        <v>5.2631578947368416</v>
      </c>
      <c r="I388" s="37">
        <v>5.6962025316455698</v>
      </c>
      <c r="J388" s="37">
        <v>5.3333333333333339</v>
      </c>
      <c r="K388" s="36">
        <v>3.382663847780127</v>
      </c>
      <c r="L388" s="37">
        <v>6.0606060606060606</v>
      </c>
      <c r="M388" s="59">
        <v>7.598784194528875</v>
      </c>
      <c r="N388" s="36">
        <v>5.7692307692307692</v>
      </c>
      <c r="O388" s="37">
        <v>5.3191489361702127</v>
      </c>
      <c r="P388" s="37">
        <v>5.8823529411764701</v>
      </c>
      <c r="Q388" s="37">
        <v>1.5625</v>
      </c>
      <c r="R388" s="37">
        <v>6.1538461538461542</v>
      </c>
      <c r="S388" s="59">
        <v>15.384615384615385</v>
      </c>
      <c r="T388" s="36">
        <v>4.8803827751196165</v>
      </c>
      <c r="U388" s="37">
        <v>6.9444444444444446</v>
      </c>
      <c r="V388" s="59">
        <v>8.9108910891089099</v>
      </c>
      <c r="W388" s="36">
        <v>4.180064308681672</v>
      </c>
      <c r="X388" s="37">
        <v>5.0304878048780495</v>
      </c>
      <c r="Y388" s="59">
        <v>8.3333333333333321</v>
      </c>
      <c r="Z388" s="36">
        <v>3.0612244897959182</v>
      </c>
      <c r="AA388" s="37">
        <v>4.0875912408759127</v>
      </c>
      <c r="AB388" s="37">
        <v>7.9365079365079358</v>
      </c>
      <c r="AC388" s="38">
        <v>9.3457943925233646</v>
      </c>
    </row>
    <row r="389" spans="1:29" s="1" customFormat="1" x14ac:dyDescent="0.25">
      <c r="A389" s="49" t="s">
        <v>26</v>
      </c>
      <c r="B389" s="35">
        <v>4.9877350776778417</v>
      </c>
      <c r="C389" s="36">
        <v>4.8859934853420199</v>
      </c>
      <c r="D389" s="37">
        <v>5.0903119868637114</v>
      </c>
      <c r="E389" s="36">
        <v>3.225806451612903</v>
      </c>
      <c r="F389" s="37">
        <v>5.0505050505050502</v>
      </c>
      <c r="G389" s="37">
        <v>6.3736263736263732</v>
      </c>
      <c r="H389" s="36">
        <v>6.4777327935222671</v>
      </c>
      <c r="I389" s="37">
        <v>5.2215189873417724</v>
      </c>
      <c r="J389" s="37">
        <v>4</v>
      </c>
      <c r="K389" s="36">
        <v>4.2283298097251585</v>
      </c>
      <c r="L389" s="37">
        <v>4.5454545454545459</v>
      </c>
      <c r="M389" s="59">
        <v>6.6869300911854097</v>
      </c>
      <c r="N389" s="36">
        <v>6.593406593406594</v>
      </c>
      <c r="O389" s="37">
        <v>5.6737588652482271</v>
      </c>
      <c r="P389" s="37">
        <v>3.1372549019607843</v>
      </c>
      <c r="Q389" s="37">
        <v>3.90625</v>
      </c>
      <c r="R389" s="37">
        <v>4.6153846153846159</v>
      </c>
      <c r="S389" s="59">
        <v>0</v>
      </c>
      <c r="T389" s="36">
        <v>4.9760765550239237</v>
      </c>
      <c r="U389" s="37">
        <v>5.5555555555555554</v>
      </c>
      <c r="V389" s="59">
        <v>4.9504950495049505</v>
      </c>
      <c r="W389" s="36">
        <v>4.180064308681672</v>
      </c>
      <c r="X389" s="37">
        <v>3.9634146341463414</v>
      </c>
      <c r="Y389" s="59">
        <v>9.1666666666666661</v>
      </c>
      <c r="Z389" s="36">
        <v>8.1632653061224492</v>
      </c>
      <c r="AA389" s="37">
        <v>4.5255474452554747</v>
      </c>
      <c r="AB389" s="37">
        <v>5.0793650793650791</v>
      </c>
      <c r="AC389" s="38">
        <v>5.6074766355140184</v>
      </c>
    </row>
    <row r="390" spans="1:29" s="1" customFormat="1" x14ac:dyDescent="0.25">
      <c r="A390" s="49" t="s">
        <v>25</v>
      </c>
      <c r="B390" s="35">
        <v>4.4153720359771054</v>
      </c>
      <c r="C390" s="36">
        <v>5.3745928338762221</v>
      </c>
      <c r="D390" s="37">
        <v>3.4482758620689653</v>
      </c>
      <c r="E390" s="36">
        <v>4.838709677419355</v>
      </c>
      <c r="F390" s="37">
        <v>4.2929292929292924</v>
      </c>
      <c r="G390" s="37">
        <v>4.1758241758241752</v>
      </c>
      <c r="H390" s="36">
        <v>4.8582995951417001</v>
      </c>
      <c r="I390" s="37">
        <v>4.5886075949367093</v>
      </c>
      <c r="J390" s="37">
        <v>4</v>
      </c>
      <c r="K390" s="36">
        <v>3.8054968287526427</v>
      </c>
      <c r="L390" s="37">
        <v>4.7979797979797976</v>
      </c>
      <c r="M390" s="59">
        <v>4.2553191489361701</v>
      </c>
      <c r="N390" s="36">
        <v>3.8461538461538463</v>
      </c>
      <c r="O390" s="37">
        <v>5.3191489361702127</v>
      </c>
      <c r="P390" s="37">
        <v>3.1372549019607843</v>
      </c>
      <c r="Q390" s="37">
        <v>6.25</v>
      </c>
      <c r="R390" s="37">
        <v>3.0769230769230771</v>
      </c>
      <c r="S390" s="59">
        <v>7.6923076923076925</v>
      </c>
      <c r="T390" s="36">
        <v>4.3062200956937797</v>
      </c>
      <c r="U390" s="37">
        <v>6.9444444444444446</v>
      </c>
      <c r="V390" s="59">
        <v>3.9603960396039604</v>
      </c>
      <c r="W390" s="36">
        <v>3.215434083601286</v>
      </c>
      <c r="X390" s="37">
        <v>4.725609756097561</v>
      </c>
      <c r="Y390" s="59">
        <v>5</v>
      </c>
      <c r="Z390" s="36">
        <v>3.0612244897959182</v>
      </c>
      <c r="AA390" s="37">
        <v>4.0875912408759127</v>
      </c>
      <c r="AB390" s="37">
        <v>4.1269841269841265</v>
      </c>
      <c r="AC390" s="38">
        <v>9.3457943925233646</v>
      </c>
    </row>
    <row r="391" spans="1:29" s="1" customFormat="1" x14ac:dyDescent="0.25">
      <c r="A391" s="49" t="s">
        <v>24</v>
      </c>
      <c r="B391" s="35">
        <v>9.239574816026165</v>
      </c>
      <c r="C391" s="36">
        <v>11.400651465798045</v>
      </c>
      <c r="D391" s="37">
        <v>7.0607553366174054</v>
      </c>
      <c r="E391" s="36">
        <v>8.3333333333333321</v>
      </c>
      <c r="F391" s="37">
        <v>6.8181818181818175</v>
      </c>
      <c r="G391" s="37">
        <v>12.087912087912088</v>
      </c>
      <c r="H391" s="36">
        <v>5.668016194331984</v>
      </c>
      <c r="I391" s="37">
        <v>9.0189873417721511</v>
      </c>
      <c r="J391" s="37">
        <v>11.666666666666666</v>
      </c>
      <c r="K391" s="36">
        <v>10.14799154334038</v>
      </c>
      <c r="L391" s="37">
        <v>9.8484848484848477</v>
      </c>
      <c r="M391" s="59">
        <v>6.9908814589665651</v>
      </c>
      <c r="N391" s="36">
        <v>9.3406593406593412</v>
      </c>
      <c r="O391" s="37">
        <v>8.1560283687943276</v>
      </c>
      <c r="P391" s="37">
        <v>7.8431372549019605</v>
      </c>
      <c r="Q391" s="37">
        <v>8.59375</v>
      </c>
      <c r="R391" s="37">
        <v>12.307692307692308</v>
      </c>
      <c r="S391" s="59">
        <v>7.6923076923076925</v>
      </c>
      <c r="T391" s="36">
        <v>9.760765550239233</v>
      </c>
      <c r="U391" s="37">
        <v>4.1666666666666661</v>
      </c>
      <c r="V391" s="59">
        <v>7.9207920792079207</v>
      </c>
      <c r="W391" s="36">
        <v>10.289389067524116</v>
      </c>
      <c r="X391" s="37">
        <v>9.7560975609756095</v>
      </c>
      <c r="Y391" s="59">
        <v>6.666666666666667</v>
      </c>
      <c r="Z391" s="36">
        <v>7.1428571428571423</v>
      </c>
      <c r="AA391" s="37">
        <v>9.6350364963503647</v>
      </c>
      <c r="AB391" s="37">
        <v>9.5238095238095237</v>
      </c>
      <c r="AC391" s="38">
        <v>6.5420560747663545</v>
      </c>
    </row>
    <row r="392" spans="1:29" s="1" customFormat="1" x14ac:dyDescent="0.25">
      <c r="A392" s="49" t="s">
        <v>23</v>
      </c>
      <c r="B392" s="35">
        <v>4.1700735895339323</v>
      </c>
      <c r="C392" s="36">
        <v>5.3745928338762221</v>
      </c>
      <c r="D392" s="37">
        <v>2.9556650246305418</v>
      </c>
      <c r="E392" s="36">
        <v>2.1505376344086025</v>
      </c>
      <c r="F392" s="37">
        <v>4.5454545454545459</v>
      </c>
      <c r="G392" s="37">
        <v>5.4945054945054945</v>
      </c>
      <c r="H392" s="36">
        <v>5.2631578947368416</v>
      </c>
      <c r="I392" s="37">
        <v>3.3227848101265818</v>
      </c>
      <c r="J392" s="37">
        <v>5.3333333333333339</v>
      </c>
      <c r="K392" s="36">
        <v>3.1712473572938689</v>
      </c>
      <c r="L392" s="37">
        <v>3.535353535353535</v>
      </c>
      <c r="M392" s="59">
        <v>6.0790273556231007</v>
      </c>
      <c r="N392" s="36">
        <v>7.4175824175824179</v>
      </c>
      <c r="O392" s="37">
        <v>3.9007092198581561</v>
      </c>
      <c r="P392" s="37">
        <v>0.78431372549019607</v>
      </c>
      <c r="Q392" s="37">
        <v>4.6875</v>
      </c>
      <c r="R392" s="37">
        <v>1.5384615384615385</v>
      </c>
      <c r="S392" s="59">
        <v>7.6923076923076925</v>
      </c>
      <c r="T392" s="36">
        <v>3.9234449760765551</v>
      </c>
      <c r="U392" s="37">
        <v>2.7777777777777777</v>
      </c>
      <c r="V392" s="59">
        <v>6.9306930693069315</v>
      </c>
      <c r="W392" s="36">
        <v>4.501607717041801</v>
      </c>
      <c r="X392" s="37">
        <v>4.4207317073170733</v>
      </c>
      <c r="Y392" s="59">
        <v>3.3333333333333335</v>
      </c>
      <c r="Z392" s="36">
        <v>10.204081632653061</v>
      </c>
      <c r="AA392" s="37">
        <v>3.3576642335766427</v>
      </c>
      <c r="AB392" s="37">
        <v>5.0793650793650791</v>
      </c>
      <c r="AC392" s="38">
        <v>1.8691588785046727</v>
      </c>
    </row>
    <row r="393" spans="1:29" s="1" customFormat="1" x14ac:dyDescent="0.25">
      <c r="A393" s="49" t="s">
        <v>22</v>
      </c>
      <c r="B393" s="35">
        <v>3.2706459525756335</v>
      </c>
      <c r="C393" s="36">
        <v>4.3973941368078178</v>
      </c>
      <c r="D393" s="37">
        <v>2.1346469622331692</v>
      </c>
      <c r="E393" s="36">
        <v>2.1505376344086025</v>
      </c>
      <c r="F393" s="37">
        <v>4.0404040404040407</v>
      </c>
      <c r="G393" s="37">
        <v>3.5164835164835164</v>
      </c>
      <c r="H393" s="36">
        <v>3.6437246963562751</v>
      </c>
      <c r="I393" s="37">
        <v>3.0063291139240507</v>
      </c>
      <c r="J393" s="37">
        <v>4</v>
      </c>
      <c r="K393" s="36">
        <v>2.536997885835095</v>
      </c>
      <c r="L393" s="37">
        <v>3.7878787878787881</v>
      </c>
      <c r="M393" s="59">
        <v>3.9513677811550152</v>
      </c>
      <c r="N393" s="36">
        <v>5.7692307692307692</v>
      </c>
      <c r="O393" s="37">
        <v>2.4822695035460995</v>
      </c>
      <c r="P393" s="37">
        <v>3.9215686274509802</v>
      </c>
      <c r="Q393" s="37">
        <v>0.78125</v>
      </c>
      <c r="R393" s="37">
        <v>0.76923076923076927</v>
      </c>
      <c r="S393" s="59">
        <v>0</v>
      </c>
      <c r="T393" s="36">
        <v>3.2535885167464111</v>
      </c>
      <c r="U393" s="37">
        <v>1.3888888888888888</v>
      </c>
      <c r="V393" s="59">
        <v>4.9504950495049505</v>
      </c>
      <c r="W393" s="36">
        <v>3.215434083601286</v>
      </c>
      <c r="X393" s="37">
        <v>3.2012195121951219</v>
      </c>
      <c r="Y393" s="59">
        <v>3.75</v>
      </c>
      <c r="Z393" s="36">
        <v>2.0408163265306123</v>
      </c>
      <c r="AA393" s="37">
        <v>3.3576642335766427</v>
      </c>
      <c r="AB393" s="37">
        <v>4.1269841269841265</v>
      </c>
      <c r="AC393" s="38">
        <v>1.8691588785046727</v>
      </c>
    </row>
    <row r="394" spans="1:29" s="1" customFormat="1" x14ac:dyDescent="0.25">
      <c r="A394" s="49" t="s">
        <v>21</v>
      </c>
      <c r="B394" s="35">
        <v>2.1259198691741621</v>
      </c>
      <c r="C394" s="36">
        <v>2.9315960912052117</v>
      </c>
      <c r="D394" s="37">
        <v>1.3136288998357963</v>
      </c>
      <c r="E394" s="36">
        <v>2.1505376344086025</v>
      </c>
      <c r="F394" s="37">
        <v>2.0202020202020203</v>
      </c>
      <c r="G394" s="37">
        <v>2.197802197802198</v>
      </c>
      <c r="H394" s="36">
        <v>4.8582995951417001</v>
      </c>
      <c r="I394" s="37">
        <v>1.740506329113924</v>
      </c>
      <c r="J394" s="37">
        <v>0.66666666666666674</v>
      </c>
      <c r="K394" s="36">
        <v>1.4799154334038054</v>
      </c>
      <c r="L394" s="37">
        <v>1.7676767676767675</v>
      </c>
      <c r="M394" s="59">
        <v>3.6474164133738598</v>
      </c>
      <c r="N394" s="36">
        <v>3.296703296703297</v>
      </c>
      <c r="O394" s="37">
        <v>1.4184397163120568</v>
      </c>
      <c r="P394" s="37">
        <v>1.1764705882352942</v>
      </c>
      <c r="Q394" s="37">
        <v>2.34375</v>
      </c>
      <c r="R394" s="37">
        <v>2.3076923076923079</v>
      </c>
      <c r="S394" s="59">
        <v>0</v>
      </c>
      <c r="T394" s="36">
        <v>2.3923444976076556</v>
      </c>
      <c r="U394" s="37">
        <v>1.3888888888888888</v>
      </c>
      <c r="V394" s="59">
        <v>0</v>
      </c>
      <c r="W394" s="36">
        <v>1.929260450160772</v>
      </c>
      <c r="X394" s="37">
        <v>1.9817073170731707</v>
      </c>
      <c r="Y394" s="59">
        <v>2.9166666666666665</v>
      </c>
      <c r="Z394" s="36">
        <v>1.0204081632653061</v>
      </c>
      <c r="AA394" s="37">
        <v>1.7518248175182483</v>
      </c>
      <c r="AB394" s="37">
        <v>2.8571428571428572</v>
      </c>
      <c r="AC394" s="38">
        <v>3.7383177570093453</v>
      </c>
    </row>
    <row r="395" spans="1:29" s="1" customFormat="1" x14ac:dyDescent="0.25">
      <c r="A395" s="49" t="s">
        <v>20</v>
      </c>
      <c r="B395" s="35">
        <v>1.4717906786590351</v>
      </c>
      <c r="C395" s="36">
        <v>1.9543973941368076</v>
      </c>
      <c r="D395" s="37">
        <v>0.98522167487684731</v>
      </c>
      <c r="E395" s="36">
        <v>0.53763440860215062</v>
      </c>
      <c r="F395" s="37">
        <v>1.5151515151515151</v>
      </c>
      <c r="G395" s="37">
        <v>2.197802197802198</v>
      </c>
      <c r="H395" s="36">
        <v>2.0242914979757085</v>
      </c>
      <c r="I395" s="37">
        <v>0.949367088607595</v>
      </c>
      <c r="J395" s="37">
        <v>2.3333333333333335</v>
      </c>
      <c r="K395" s="36">
        <v>1.0570824524312896</v>
      </c>
      <c r="L395" s="37">
        <v>0.75757575757575757</v>
      </c>
      <c r="M395" s="59">
        <v>3.0395136778115504</v>
      </c>
      <c r="N395" s="36">
        <v>3.296703296703297</v>
      </c>
      <c r="O395" s="37">
        <v>0.70921985815602839</v>
      </c>
      <c r="P395" s="37">
        <v>0.78431372549019607</v>
      </c>
      <c r="Q395" s="37">
        <v>0</v>
      </c>
      <c r="R395" s="37">
        <v>1.5384615384615385</v>
      </c>
      <c r="S395" s="59">
        <v>0</v>
      </c>
      <c r="T395" s="36">
        <v>1.7224880382775118</v>
      </c>
      <c r="U395" s="37">
        <v>0</v>
      </c>
      <c r="V395" s="59">
        <v>0</v>
      </c>
      <c r="W395" s="36">
        <v>0.96463022508038598</v>
      </c>
      <c r="X395" s="37">
        <v>1.3719512195121952</v>
      </c>
      <c r="Y395" s="59">
        <v>2.5</v>
      </c>
      <c r="Z395" s="36">
        <v>3.0612244897959182</v>
      </c>
      <c r="AA395" s="37">
        <v>1.167883211678832</v>
      </c>
      <c r="AB395" s="37">
        <v>1.9047619047619049</v>
      </c>
      <c r="AC395" s="38">
        <v>0.93457943925233633</v>
      </c>
    </row>
    <row r="396" spans="1:29" s="1" customFormat="1" x14ac:dyDescent="0.25">
      <c r="A396" s="49" t="s">
        <v>192</v>
      </c>
      <c r="B396" s="35">
        <v>3.1071136549468519</v>
      </c>
      <c r="C396" s="36">
        <v>4.234527687296417</v>
      </c>
      <c r="D396" s="37">
        <v>1.9704433497536946</v>
      </c>
      <c r="E396" s="36">
        <v>2.6881720430107525</v>
      </c>
      <c r="F396" s="37">
        <v>3.535353535353535</v>
      </c>
      <c r="G396" s="37">
        <v>3.0769230769230771</v>
      </c>
      <c r="H396" s="36">
        <v>5.2631578947368416</v>
      </c>
      <c r="I396" s="37">
        <v>2.5316455696202533</v>
      </c>
      <c r="J396" s="37">
        <v>1.6666666666666667</v>
      </c>
      <c r="K396" s="36">
        <v>3.382663847780127</v>
      </c>
      <c r="L396" s="37">
        <v>2.5252525252525251</v>
      </c>
      <c r="M396" s="59">
        <v>3.6474164133738598</v>
      </c>
      <c r="N396" s="36">
        <v>6.0439560439560438</v>
      </c>
      <c r="O396" s="37">
        <v>0.70921985815602839</v>
      </c>
      <c r="P396" s="37">
        <v>3.1372549019607843</v>
      </c>
      <c r="Q396" s="37">
        <v>1.5625</v>
      </c>
      <c r="R396" s="37">
        <v>2.3076923076923079</v>
      </c>
      <c r="S396" s="59">
        <v>0</v>
      </c>
      <c r="T396" s="36">
        <v>2.5837320574162681</v>
      </c>
      <c r="U396" s="37">
        <v>8.3333333333333321</v>
      </c>
      <c r="V396" s="59">
        <v>3.9603960396039604</v>
      </c>
      <c r="W396" s="36">
        <v>1.929260450160772</v>
      </c>
      <c r="X396" s="37">
        <v>3.50609756097561</v>
      </c>
      <c r="Y396" s="59">
        <v>3.3333333333333335</v>
      </c>
      <c r="Z396" s="36">
        <v>6.1224489795918364</v>
      </c>
      <c r="AA396" s="37">
        <v>2.4817518248175183</v>
      </c>
      <c r="AB396" s="37">
        <v>3.8095238095238098</v>
      </c>
      <c r="AC396" s="38">
        <v>2.8037383177570092</v>
      </c>
    </row>
    <row r="397" spans="1:29" s="1" customFormat="1" x14ac:dyDescent="0.25">
      <c r="A397" s="49" t="s">
        <v>372</v>
      </c>
      <c r="B397" s="35">
        <v>70.073589533932946</v>
      </c>
      <c r="C397" s="36">
        <v>61.400651465798042</v>
      </c>
      <c r="D397" s="37">
        <v>78.817733990147786</v>
      </c>
      <c r="E397" s="36">
        <v>73.118279569892465</v>
      </c>
      <c r="F397" s="37">
        <v>71.717171717171709</v>
      </c>
      <c r="G397" s="37">
        <v>66.15384615384616</v>
      </c>
      <c r="H397" s="36">
        <v>68.016194331983812</v>
      </c>
      <c r="I397" s="37">
        <v>72.62658227848101</v>
      </c>
      <c r="J397" s="37">
        <v>68.333333333333329</v>
      </c>
      <c r="K397" s="36">
        <v>70.613107822410143</v>
      </c>
      <c r="L397" s="37">
        <v>71.969696969696969</v>
      </c>
      <c r="M397" s="59">
        <v>68.389057750759889</v>
      </c>
      <c r="N397" s="36">
        <v>59.615384615384613</v>
      </c>
      <c r="O397" s="37">
        <v>77.304964539007088</v>
      </c>
      <c r="P397" s="37">
        <v>74.901960784313715</v>
      </c>
      <c r="Q397" s="37">
        <v>75</v>
      </c>
      <c r="R397" s="37">
        <v>73.846153846153854</v>
      </c>
      <c r="S397" s="59">
        <v>69.230769230769226</v>
      </c>
      <c r="T397" s="36">
        <v>69.952153110047846</v>
      </c>
      <c r="U397" s="37">
        <v>75</v>
      </c>
      <c r="V397" s="59">
        <v>70.297029702970306</v>
      </c>
      <c r="W397" s="36">
        <v>70.418006430868161</v>
      </c>
      <c r="X397" s="37">
        <v>69.66463414634147</v>
      </c>
      <c r="Y397" s="59">
        <v>71.666666666666671</v>
      </c>
      <c r="Z397" s="36">
        <v>62.244897959183668</v>
      </c>
      <c r="AA397" s="37">
        <v>72.262773722627742</v>
      </c>
      <c r="AB397" s="37">
        <v>67.936507936507937</v>
      </c>
      <c r="AC397" s="38">
        <v>71.028037383177562</v>
      </c>
    </row>
    <row r="398" spans="1:29" s="1" customFormat="1" x14ac:dyDescent="0.25">
      <c r="A398" s="49" t="s">
        <v>373</v>
      </c>
      <c r="B398" s="35">
        <v>17.825020441537202</v>
      </c>
      <c r="C398" s="36">
        <v>22.149837133550488</v>
      </c>
      <c r="D398" s="37">
        <v>13.464696223316913</v>
      </c>
      <c r="E398" s="36">
        <v>15.32258064516129</v>
      </c>
      <c r="F398" s="37">
        <v>15.656565656565657</v>
      </c>
      <c r="G398" s="37">
        <v>21.758241758241759</v>
      </c>
      <c r="H398" s="36">
        <v>15.789473684210527</v>
      </c>
      <c r="I398" s="37">
        <v>16.930379746835442</v>
      </c>
      <c r="J398" s="37">
        <v>21</v>
      </c>
      <c r="K398" s="36">
        <v>17.124735729386892</v>
      </c>
      <c r="L398" s="37">
        <v>18.18181818181818</v>
      </c>
      <c r="M398" s="59">
        <v>17.325227963525837</v>
      </c>
      <c r="N398" s="36">
        <v>20.604395604395606</v>
      </c>
      <c r="O398" s="37">
        <v>17.375886524822697</v>
      </c>
      <c r="P398" s="37">
        <v>11.764705882352942</v>
      </c>
      <c r="Q398" s="37">
        <v>19.53125</v>
      </c>
      <c r="R398" s="37">
        <v>16.923076923076923</v>
      </c>
      <c r="S398" s="59">
        <v>23.076923076923077</v>
      </c>
      <c r="T398" s="36">
        <v>17.990430622009569</v>
      </c>
      <c r="U398" s="37">
        <v>13.888888888888889</v>
      </c>
      <c r="V398" s="59">
        <v>18.811881188118811</v>
      </c>
      <c r="W398" s="36">
        <v>18.006430868167204</v>
      </c>
      <c r="X398" s="37">
        <v>18.902439024390244</v>
      </c>
      <c r="Y398" s="59">
        <v>15.000000000000002</v>
      </c>
      <c r="Z398" s="36">
        <v>20.408163265306122</v>
      </c>
      <c r="AA398" s="37">
        <v>17.080291970802921</v>
      </c>
      <c r="AB398" s="37">
        <v>18.730158730158728</v>
      </c>
      <c r="AC398" s="38">
        <v>17.757009345794394</v>
      </c>
    </row>
    <row r="399" spans="1:29" s="1" customFormat="1" x14ac:dyDescent="0.25">
      <c r="A399" s="49" t="s">
        <v>374</v>
      </c>
      <c r="B399" s="35">
        <v>9.9754701553556835</v>
      </c>
      <c r="C399" s="36">
        <v>13.517915309446254</v>
      </c>
      <c r="D399" s="37">
        <v>6.4039408866995071</v>
      </c>
      <c r="E399" s="36">
        <v>7.5268817204301079</v>
      </c>
      <c r="F399" s="37">
        <v>11.111111111111111</v>
      </c>
      <c r="G399" s="37">
        <v>10.989010989010989</v>
      </c>
      <c r="H399" s="36">
        <v>15.789473684210524</v>
      </c>
      <c r="I399" s="37">
        <v>8.227848101265824</v>
      </c>
      <c r="J399" s="37">
        <v>8.6666666666666661</v>
      </c>
      <c r="K399" s="36">
        <v>8.456659619450317</v>
      </c>
      <c r="L399" s="37">
        <v>8.8383838383838373</v>
      </c>
      <c r="M399" s="59">
        <v>14.285714285714285</v>
      </c>
      <c r="N399" s="36">
        <v>18.406593406593409</v>
      </c>
      <c r="O399" s="37">
        <v>5.3191489361702127</v>
      </c>
      <c r="P399" s="37">
        <v>9.0196078431372548</v>
      </c>
      <c r="Q399" s="37">
        <v>4.6875</v>
      </c>
      <c r="R399" s="37">
        <v>6.9230769230769234</v>
      </c>
      <c r="S399" s="59">
        <v>0</v>
      </c>
      <c r="T399" s="36">
        <v>9.9521531100478473</v>
      </c>
      <c r="U399" s="37">
        <v>11.111111111111111</v>
      </c>
      <c r="V399" s="59">
        <v>8.9108910891089117</v>
      </c>
      <c r="W399" s="36">
        <v>8.0385852090032159</v>
      </c>
      <c r="X399" s="37">
        <v>10.060975609756097</v>
      </c>
      <c r="Y399" s="59">
        <v>12.5</v>
      </c>
      <c r="Z399" s="36">
        <v>12.244897959183675</v>
      </c>
      <c r="AA399" s="37">
        <v>8.7591240875912408</v>
      </c>
      <c r="AB399" s="37">
        <v>12.698412698412699</v>
      </c>
      <c r="AC399" s="38">
        <v>9.3457943925233629</v>
      </c>
    </row>
    <row r="400" spans="1:29" s="1" customFormat="1" x14ac:dyDescent="0.25">
      <c r="A400" s="49" t="s">
        <v>190</v>
      </c>
      <c r="B400" s="35">
        <v>2.1259198691741621</v>
      </c>
      <c r="C400" s="36">
        <v>2.9315960912052117</v>
      </c>
      <c r="D400" s="37">
        <v>1.3136288998357963</v>
      </c>
      <c r="E400" s="36">
        <v>4.032258064516129</v>
      </c>
      <c r="F400" s="37">
        <v>1.5151515151515151</v>
      </c>
      <c r="G400" s="37">
        <v>1.098901098901099</v>
      </c>
      <c r="H400" s="36">
        <v>0.40485829959514169</v>
      </c>
      <c r="I400" s="37">
        <v>2.2151898734177213</v>
      </c>
      <c r="J400" s="37">
        <v>2</v>
      </c>
      <c r="K400" s="36">
        <v>3.8054968287526427</v>
      </c>
      <c r="L400" s="37">
        <v>1.0101010101010102</v>
      </c>
      <c r="M400" s="59">
        <v>0</v>
      </c>
      <c r="N400" s="36">
        <v>1.3736263736263736</v>
      </c>
      <c r="O400" s="37">
        <v>0</v>
      </c>
      <c r="P400" s="37">
        <v>4.3137254901960782</v>
      </c>
      <c r="Q400" s="37">
        <v>0.78125</v>
      </c>
      <c r="R400" s="37">
        <v>2.3076923076923079</v>
      </c>
      <c r="S400" s="59">
        <v>7.6923076923076925</v>
      </c>
      <c r="T400" s="36">
        <v>2.1052631578947367</v>
      </c>
      <c r="U400" s="37">
        <v>0</v>
      </c>
      <c r="V400" s="59">
        <v>1.9801980198019802</v>
      </c>
      <c r="W400" s="36">
        <v>3.536977491961415</v>
      </c>
      <c r="X400" s="37">
        <v>1.3719512195121952</v>
      </c>
      <c r="Y400" s="59">
        <v>0.83333333333333337</v>
      </c>
      <c r="Z400" s="36">
        <v>5.1020408163265305</v>
      </c>
      <c r="AA400" s="37">
        <v>1.8978102189781021</v>
      </c>
      <c r="AB400" s="37">
        <v>0.63492063492063489</v>
      </c>
      <c r="AC400" s="38">
        <v>1.8691588785046727</v>
      </c>
    </row>
    <row r="401" spans="1:29" s="1" customFormat="1" x14ac:dyDescent="0.25">
      <c r="A401" s="49" t="s">
        <v>55</v>
      </c>
      <c r="B401" s="39">
        <v>2.0827067669172941</v>
      </c>
      <c r="C401" s="40">
        <v>2.6426174496644288</v>
      </c>
      <c r="D401" s="41">
        <v>1.5274542429284523</v>
      </c>
      <c r="E401" s="40">
        <v>1.6750700280112039</v>
      </c>
      <c r="F401" s="41">
        <v>2.0512820512820502</v>
      </c>
      <c r="G401" s="41">
        <v>2.4333333333333331</v>
      </c>
      <c r="H401" s="40">
        <v>2.5325203252032513</v>
      </c>
      <c r="I401" s="41">
        <v>1.8818770226537229</v>
      </c>
      <c r="J401" s="41">
        <v>2.0782312925170059</v>
      </c>
      <c r="K401" s="40">
        <v>1.9010989010989008</v>
      </c>
      <c r="L401" s="41">
        <v>1.9362244897959193</v>
      </c>
      <c r="M401" s="58">
        <v>2.5045592705167161</v>
      </c>
      <c r="N401" s="40">
        <v>3.0584958217270191</v>
      </c>
      <c r="O401" s="41">
        <v>1.602836879432624</v>
      </c>
      <c r="P401" s="41">
        <v>1.6352459016393452</v>
      </c>
      <c r="Q401" s="41">
        <v>1.5511811023622049</v>
      </c>
      <c r="R401" s="41">
        <v>1.771653543307087</v>
      </c>
      <c r="S401" s="58">
        <v>1.708333333333333</v>
      </c>
      <c r="T401" s="40">
        <v>2.0684261974584559</v>
      </c>
      <c r="U401" s="41">
        <v>2.0694444444444451</v>
      </c>
      <c r="V401" s="58">
        <v>2.1212121212121211</v>
      </c>
      <c r="W401" s="40">
        <v>1.9133333333333336</v>
      </c>
      <c r="X401" s="41">
        <v>2.091190108191654</v>
      </c>
      <c r="Y401" s="58">
        <v>2.2983193277310932</v>
      </c>
      <c r="Z401" s="40">
        <v>2.7204301075268806</v>
      </c>
      <c r="AA401" s="41">
        <v>1.8779761904761876</v>
      </c>
      <c r="AB401" s="41">
        <v>2.3769968051118204</v>
      </c>
      <c r="AC401" s="42">
        <v>2.0761904761904768</v>
      </c>
    </row>
    <row r="402" spans="1:29" s="1" customFormat="1" x14ac:dyDescent="0.25">
      <c r="A402" s="49"/>
      <c r="B402" s="39"/>
      <c r="C402" s="40"/>
      <c r="D402" s="41"/>
      <c r="E402" s="40"/>
      <c r="F402" s="41"/>
      <c r="G402" s="41"/>
      <c r="H402" s="40"/>
      <c r="I402" s="41"/>
      <c r="J402" s="41"/>
      <c r="K402" s="40"/>
      <c r="L402" s="41"/>
      <c r="M402" s="58"/>
      <c r="N402" s="40"/>
      <c r="O402" s="41"/>
      <c r="P402" s="41"/>
      <c r="Q402" s="41"/>
      <c r="R402" s="41"/>
      <c r="S402" s="58"/>
      <c r="T402" s="40"/>
      <c r="U402" s="41"/>
      <c r="V402" s="58"/>
      <c r="W402" s="40"/>
      <c r="X402" s="41"/>
      <c r="Y402" s="58"/>
      <c r="Z402" s="40"/>
      <c r="AA402" s="41"/>
      <c r="AB402" s="41"/>
      <c r="AC402" s="42"/>
    </row>
    <row r="403" spans="1:29" s="1" customFormat="1" ht="45" x14ac:dyDescent="0.25">
      <c r="A403" s="43" t="s">
        <v>368</v>
      </c>
      <c r="B403" s="35"/>
      <c r="C403" s="36"/>
      <c r="D403" s="37"/>
      <c r="E403" s="36"/>
      <c r="F403" s="37"/>
      <c r="G403" s="37"/>
      <c r="H403" s="36"/>
      <c r="I403" s="37"/>
      <c r="J403" s="37"/>
      <c r="K403" s="36"/>
      <c r="L403" s="37"/>
      <c r="M403" s="59"/>
      <c r="N403" s="36"/>
      <c r="O403" s="37"/>
      <c r="P403" s="37"/>
      <c r="Q403" s="37"/>
      <c r="R403" s="37"/>
      <c r="S403" s="59"/>
      <c r="T403" s="36"/>
      <c r="U403" s="37"/>
      <c r="V403" s="59"/>
      <c r="W403" s="36"/>
      <c r="X403" s="37"/>
      <c r="Y403" s="59"/>
      <c r="Z403" s="36"/>
      <c r="AA403" s="37"/>
      <c r="AB403" s="37"/>
      <c r="AC403" s="38"/>
    </row>
    <row r="404" spans="1:29" s="1" customFormat="1" x14ac:dyDescent="0.25">
      <c r="A404" s="49" t="s">
        <v>191</v>
      </c>
      <c r="B404" s="35">
        <v>40.964840556009811</v>
      </c>
      <c r="C404" s="36">
        <v>32.410423452768725</v>
      </c>
      <c r="D404" s="37">
        <v>49.589490968801314</v>
      </c>
      <c r="E404" s="36">
        <v>46.505376344086017</v>
      </c>
      <c r="F404" s="37">
        <v>41.919191919191917</v>
      </c>
      <c r="G404" s="37">
        <v>35.604395604395606</v>
      </c>
      <c r="H404" s="36">
        <v>31.983805668016196</v>
      </c>
      <c r="I404" s="37">
        <v>43.5126582278481</v>
      </c>
      <c r="J404" s="37">
        <v>43.666666666666664</v>
      </c>
      <c r="K404" s="36">
        <v>44.397463002114165</v>
      </c>
      <c r="L404" s="37">
        <v>43.939393939393938</v>
      </c>
      <c r="M404" s="59">
        <v>34.346504559270521</v>
      </c>
      <c r="N404" s="36">
        <v>30.219780219780219</v>
      </c>
      <c r="O404" s="37">
        <v>46.453900709219859</v>
      </c>
      <c r="P404" s="37">
        <v>46.274509803921568</v>
      </c>
      <c r="Q404" s="37">
        <v>50</v>
      </c>
      <c r="R404" s="37">
        <v>43.07692307692308</v>
      </c>
      <c r="S404" s="59">
        <v>38.461538461538467</v>
      </c>
      <c r="T404" s="36">
        <v>41.722488038277511</v>
      </c>
      <c r="U404" s="37">
        <v>41.666666666666671</v>
      </c>
      <c r="V404" s="59">
        <v>33.663366336633665</v>
      </c>
      <c r="W404" s="36">
        <v>43.40836012861736</v>
      </c>
      <c r="X404" s="37">
        <v>42.225609756097562</v>
      </c>
      <c r="Y404" s="59">
        <v>35</v>
      </c>
      <c r="Z404" s="36">
        <v>27.551020408163261</v>
      </c>
      <c r="AA404" s="37">
        <v>45.10948905109489</v>
      </c>
      <c r="AB404" s="37">
        <v>37.777777777777779</v>
      </c>
      <c r="AC404" s="38">
        <v>35.514018691588781</v>
      </c>
    </row>
    <row r="405" spans="1:29" s="1" customFormat="1" x14ac:dyDescent="0.25">
      <c r="A405" s="49" t="s">
        <v>28</v>
      </c>
      <c r="B405" s="35">
        <v>6.2959934587080948</v>
      </c>
      <c r="C405" s="36">
        <v>6.1889250814332248</v>
      </c>
      <c r="D405" s="37">
        <v>6.403940886699508</v>
      </c>
      <c r="E405" s="36">
        <v>6.182795698924731</v>
      </c>
      <c r="F405" s="37">
        <v>6.3131313131313131</v>
      </c>
      <c r="G405" s="37">
        <v>6.3736263736263732</v>
      </c>
      <c r="H405" s="36">
        <v>6.8825910931174086</v>
      </c>
      <c r="I405" s="37">
        <v>6.962025316455696</v>
      </c>
      <c r="J405" s="37">
        <v>4.666666666666667</v>
      </c>
      <c r="K405" s="36">
        <v>5.7082452431289639</v>
      </c>
      <c r="L405" s="37">
        <v>6.8181818181818175</v>
      </c>
      <c r="M405" s="59">
        <v>6.3829787234042552</v>
      </c>
      <c r="N405" s="36">
        <v>5.7692307692307692</v>
      </c>
      <c r="O405" s="37">
        <v>7.4468085106382977</v>
      </c>
      <c r="P405" s="37">
        <v>5.4901960784313726</v>
      </c>
      <c r="Q405" s="37">
        <v>6.25</v>
      </c>
      <c r="R405" s="37">
        <v>7.6923076923076925</v>
      </c>
      <c r="S405" s="59">
        <v>7.6923076923076925</v>
      </c>
      <c r="T405" s="36">
        <v>6.4114832535885169</v>
      </c>
      <c r="U405" s="37">
        <v>6.9444444444444446</v>
      </c>
      <c r="V405" s="59">
        <v>4.9504950495049505</v>
      </c>
      <c r="W405" s="36">
        <v>7.395498392282958</v>
      </c>
      <c r="X405" s="37">
        <v>5.4878048780487809</v>
      </c>
      <c r="Y405" s="59">
        <v>7.083333333333333</v>
      </c>
      <c r="Z405" s="36">
        <v>5.1020408163265305</v>
      </c>
      <c r="AA405" s="37">
        <v>5.6934306569343063</v>
      </c>
      <c r="AB405" s="37">
        <v>7.3015873015873023</v>
      </c>
      <c r="AC405" s="38">
        <v>8.4112149532710276</v>
      </c>
    </row>
    <row r="406" spans="1:29" s="1" customFormat="1" x14ac:dyDescent="0.25">
      <c r="A406" s="49" t="s">
        <v>27</v>
      </c>
      <c r="B406" s="35">
        <v>7.2771872444807846</v>
      </c>
      <c r="C406" s="36">
        <v>7.6547231270358314</v>
      </c>
      <c r="D406" s="37">
        <v>6.8965517241379306</v>
      </c>
      <c r="E406" s="36">
        <v>6.9892473118279561</v>
      </c>
      <c r="F406" s="37">
        <v>7.5757575757575761</v>
      </c>
      <c r="G406" s="37">
        <v>7.2527472527472536</v>
      </c>
      <c r="H406" s="36">
        <v>10.931174089068826</v>
      </c>
      <c r="I406" s="37">
        <v>6.962025316455696</v>
      </c>
      <c r="J406" s="37">
        <v>5.3333333333333339</v>
      </c>
      <c r="K406" s="36">
        <v>6.3424947145877377</v>
      </c>
      <c r="L406" s="37">
        <v>7.8282828282828287</v>
      </c>
      <c r="M406" s="59">
        <v>7.9027355623100304</v>
      </c>
      <c r="N406" s="36">
        <v>7.4175824175824179</v>
      </c>
      <c r="O406" s="37">
        <v>7.4468085106382977</v>
      </c>
      <c r="P406" s="37">
        <v>7.0588235294117645</v>
      </c>
      <c r="Q406" s="37">
        <v>7.8125</v>
      </c>
      <c r="R406" s="37">
        <v>5.384615384615385</v>
      </c>
      <c r="S406" s="59">
        <v>0</v>
      </c>
      <c r="T406" s="36">
        <v>7.0813397129186608</v>
      </c>
      <c r="U406" s="37">
        <v>4.1666666666666661</v>
      </c>
      <c r="V406" s="59">
        <v>11.881188118811881</v>
      </c>
      <c r="W406" s="36">
        <v>7.7170418006430879</v>
      </c>
      <c r="X406" s="37">
        <v>6.7073170731707323</v>
      </c>
      <c r="Y406" s="59">
        <v>8.3333333333333321</v>
      </c>
      <c r="Z406" s="36">
        <v>11.224489795918368</v>
      </c>
      <c r="AA406" s="37">
        <v>7.4452554744525541</v>
      </c>
      <c r="AB406" s="37">
        <v>6.0317460317460316</v>
      </c>
      <c r="AC406" s="38">
        <v>6.5420560747663545</v>
      </c>
    </row>
    <row r="407" spans="1:29" s="1" customFormat="1" x14ac:dyDescent="0.25">
      <c r="A407" s="49" t="s">
        <v>26</v>
      </c>
      <c r="B407" s="35">
        <v>6.4595257563368769</v>
      </c>
      <c r="C407" s="36">
        <v>6.8403908794788277</v>
      </c>
      <c r="D407" s="37">
        <v>6.0755336617405584</v>
      </c>
      <c r="E407" s="36">
        <v>4.838709677419355</v>
      </c>
      <c r="F407" s="37">
        <v>6.8181818181818175</v>
      </c>
      <c r="G407" s="37">
        <v>7.4725274725274726</v>
      </c>
      <c r="H407" s="36">
        <v>10.121457489878543</v>
      </c>
      <c r="I407" s="37">
        <v>6.0126582278481013</v>
      </c>
      <c r="J407" s="37">
        <v>4.3333333333333339</v>
      </c>
      <c r="K407" s="36">
        <v>4.8625792811839323</v>
      </c>
      <c r="L407" s="37">
        <v>6.3131313131313131</v>
      </c>
      <c r="M407" s="59">
        <v>8.8145896656534948</v>
      </c>
      <c r="N407" s="36">
        <v>6.593406593406594</v>
      </c>
      <c r="O407" s="37">
        <v>8.1560283687943276</v>
      </c>
      <c r="P407" s="37">
        <v>6.2745098039215685</v>
      </c>
      <c r="Q407" s="37">
        <v>3.90625</v>
      </c>
      <c r="R407" s="37">
        <v>6.1538461538461542</v>
      </c>
      <c r="S407" s="59">
        <v>3.8461538461538463</v>
      </c>
      <c r="T407" s="36">
        <v>6.6028708133971294</v>
      </c>
      <c r="U407" s="37">
        <v>2.7777777777777777</v>
      </c>
      <c r="V407" s="59">
        <v>7.9207920792079207</v>
      </c>
      <c r="W407" s="36">
        <v>4.501607717041801</v>
      </c>
      <c r="X407" s="37">
        <v>7.3170731707317067</v>
      </c>
      <c r="Y407" s="59">
        <v>6.666666666666667</v>
      </c>
      <c r="Z407" s="36">
        <v>7.1428571428571423</v>
      </c>
      <c r="AA407" s="37">
        <v>5.2554744525547443</v>
      </c>
      <c r="AB407" s="37">
        <v>8.2539682539682531</v>
      </c>
      <c r="AC407" s="38">
        <v>8.4112149532710276</v>
      </c>
    </row>
    <row r="408" spans="1:29" s="1" customFormat="1" x14ac:dyDescent="0.25">
      <c r="A408" s="49" t="s">
        <v>25</v>
      </c>
      <c r="B408" s="35">
        <v>6.2959934587080948</v>
      </c>
      <c r="C408" s="36">
        <v>5.7003257328990227</v>
      </c>
      <c r="D408" s="37">
        <v>6.8965517241379306</v>
      </c>
      <c r="E408" s="36">
        <v>4.3010752688172049</v>
      </c>
      <c r="F408" s="37">
        <v>6.5656565656565666</v>
      </c>
      <c r="G408" s="37">
        <v>7.6923076923076925</v>
      </c>
      <c r="H408" s="36">
        <v>6.8825910931174086</v>
      </c>
      <c r="I408" s="37">
        <v>6.8037974683544302</v>
      </c>
      <c r="J408" s="37">
        <v>5.6666666666666661</v>
      </c>
      <c r="K408" s="36">
        <v>5.7082452431289639</v>
      </c>
      <c r="L408" s="37">
        <v>6.3131313131313131</v>
      </c>
      <c r="M408" s="59">
        <v>7.598784194528875</v>
      </c>
      <c r="N408" s="36">
        <v>6.8681318681318686</v>
      </c>
      <c r="O408" s="37">
        <v>5.3191489361702127</v>
      </c>
      <c r="P408" s="37">
        <v>5.4901960784313726</v>
      </c>
      <c r="Q408" s="37">
        <v>8.59375</v>
      </c>
      <c r="R408" s="37">
        <v>5.384615384615385</v>
      </c>
      <c r="S408" s="59">
        <v>7.6923076923076925</v>
      </c>
      <c r="T408" s="36">
        <v>6.1244019138755981</v>
      </c>
      <c r="U408" s="37">
        <v>5.5555555555555554</v>
      </c>
      <c r="V408" s="59">
        <v>8.9108910891089099</v>
      </c>
      <c r="W408" s="36">
        <v>6.109324758842444</v>
      </c>
      <c r="X408" s="37">
        <v>5.6402439024390247</v>
      </c>
      <c r="Y408" s="59">
        <v>8.75</v>
      </c>
      <c r="Z408" s="36">
        <v>5.1020408163265305</v>
      </c>
      <c r="AA408" s="37">
        <v>5.2554744525547443</v>
      </c>
      <c r="AB408" s="37">
        <v>6.9841269841269842</v>
      </c>
      <c r="AC408" s="38">
        <v>13.084112149532709</v>
      </c>
    </row>
    <row r="409" spans="1:29" s="1" customFormat="1" x14ac:dyDescent="0.25">
      <c r="A409" s="49" t="s">
        <v>24</v>
      </c>
      <c r="B409" s="35">
        <v>10.7113654946852</v>
      </c>
      <c r="C409" s="36">
        <v>13.680781758957655</v>
      </c>
      <c r="D409" s="37">
        <v>7.7175697865353037</v>
      </c>
      <c r="E409" s="36">
        <v>11.021505376344086</v>
      </c>
      <c r="F409" s="37">
        <v>9.8484848484848477</v>
      </c>
      <c r="G409" s="37">
        <v>11.20879120879121</v>
      </c>
      <c r="H409" s="36">
        <v>8.9068825910931171</v>
      </c>
      <c r="I409" s="37">
        <v>9.9683544303797476</v>
      </c>
      <c r="J409" s="37">
        <v>11.666666666666666</v>
      </c>
      <c r="K409" s="36">
        <v>11.839323467230443</v>
      </c>
      <c r="L409" s="37">
        <v>8.3333333333333321</v>
      </c>
      <c r="M409" s="59">
        <v>11.246200607902736</v>
      </c>
      <c r="N409" s="36">
        <v>11.263736263736265</v>
      </c>
      <c r="O409" s="37">
        <v>7.8014184397163122</v>
      </c>
      <c r="P409" s="37">
        <v>10.980392156862745</v>
      </c>
      <c r="Q409" s="37">
        <v>8.59375</v>
      </c>
      <c r="R409" s="37">
        <v>13.076923076923078</v>
      </c>
      <c r="S409" s="59">
        <v>15.384615384615385</v>
      </c>
      <c r="T409" s="36">
        <v>10.62200956937799</v>
      </c>
      <c r="U409" s="37">
        <v>11.111111111111111</v>
      </c>
      <c r="V409" s="59">
        <v>11.881188118811881</v>
      </c>
      <c r="W409" s="36">
        <v>10.610932475884244</v>
      </c>
      <c r="X409" s="37">
        <v>10.518292682926829</v>
      </c>
      <c r="Y409" s="59">
        <v>11.25</v>
      </c>
      <c r="Z409" s="36">
        <v>10.204081632653061</v>
      </c>
      <c r="AA409" s="37">
        <v>11.386861313868613</v>
      </c>
      <c r="AB409" s="37">
        <v>9.8412698412698418</v>
      </c>
      <c r="AC409" s="38">
        <v>8.4112149532710276</v>
      </c>
    </row>
    <row r="410" spans="1:29" s="1" customFormat="1" x14ac:dyDescent="0.25">
      <c r="A410" s="49" t="s">
        <v>23</v>
      </c>
      <c r="B410" s="35">
        <v>6.9501226492232213</v>
      </c>
      <c r="C410" s="36">
        <v>8.4690553745928341</v>
      </c>
      <c r="D410" s="37">
        <v>5.4187192118226601</v>
      </c>
      <c r="E410" s="36">
        <v>4.032258064516129</v>
      </c>
      <c r="F410" s="37">
        <v>7.8282828282828287</v>
      </c>
      <c r="G410" s="37">
        <v>8.5714285714285712</v>
      </c>
      <c r="H410" s="36">
        <v>6.0728744939271255</v>
      </c>
      <c r="I410" s="37">
        <v>7.1202531645569627</v>
      </c>
      <c r="J410" s="37">
        <v>8.3333333333333321</v>
      </c>
      <c r="K410" s="36">
        <v>5.07399577167019</v>
      </c>
      <c r="L410" s="37">
        <v>7.0707070707070701</v>
      </c>
      <c r="M410" s="59">
        <v>9.4224924012158056</v>
      </c>
      <c r="N410" s="36">
        <v>12.087912087912088</v>
      </c>
      <c r="O410" s="37">
        <v>4.9645390070921991</v>
      </c>
      <c r="P410" s="37">
        <v>5.0980392156862742</v>
      </c>
      <c r="Q410" s="37">
        <v>5.46875</v>
      </c>
      <c r="R410" s="37">
        <v>4.6153846153846159</v>
      </c>
      <c r="S410" s="59">
        <v>3.8461538461538463</v>
      </c>
      <c r="T410" s="36">
        <v>6.6985645933014357</v>
      </c>
      <c r="U410" s="37">
        <v>11.111111111111111</v>
      </c>
      <c r="V410" s="59">
        <v>6.9306930693069315</v>
      </c>
      <c r="W410" s="36">
        <v>7.07395498392283</v>
      </c>
      <c r="X410" s="37">
        <v>7.774390243902439</v>
      </c>
      <c r="Y410" s="59">
        <v>5</v>
      </c>
      <c r="Z410" s="36">
        <v>10.204081632653061</v>
      </c>
      <c r="AA410" s="37">
        <v>6.7153284671532854</v>
      </c>
      <c r="AB410" s="37">
        <v>6.9841269841269842</v>
      </c>
      <c r="AC410" s="38">
        <v>6.5420560747663545</v>
      </c>
    </row>
    <row r="411" spans="1:29" s="1" customFormat="1" x14ac:dyDescent="0.25">
      <c r="A411" s="49" t="s">
        <v>22</v>
      </c>
      <c r="B411" s="35">
        <v>3.5977105478331972</v>
      </c>
      <c r="C411" s="36">
        <v>4.3973941368078178</v>
      </c>
      <c r="D411" s="37">
        <v>2.7914614121510675</v>
      </c>
      <c r="E411" s="36">
        <v>4.3010752688172049</v>
      </c>
      <c r="F411" s="37">
        <v>3.2828282828282833</v>
      </c>
      <c r="G411" s="37">
        <v>3.296703296703297</v>
      </c>
      <c r="H411" s="36">
        <v>4.4534412955465585</v>
      </c>
      <c r="I411" s="37">
        <v>2.8481012658227849</v>
      </c>
      <c r="J411" s="37">
        <v>4.3333333333333339</v>
      </c>
      <c r="K411" s="36">
        <v>3.5940803382663846</v>
      </c>
      <c r="L411" s="37">
        <v>3.535353535353535</v>
      </c>
      <c r="M411" s="59">
        <v>3.6474164133738598</v>
      </c>
      <c r="N411" s="36">
        <v>4.1208791208791204</v>
      </c>
      <c r="O411" s="37">
        <v>4.6099290780141837</v>
      </c>
      <c r="P411" s="37">
        <v>2.3529411764705883</v>
      </c>
      <c r="Q411" s="37">
        <v>4.6875</v>
      </c>
      <c r="R411" s="37">
        <v>2.3076923076923079</v>
      </c>
      <c r="S411" s="59">
        <v>3.8461538461538463</v>
      </c>
      <c r="T411" s="36">
        <v>3.8277511961722488</v>
      </c>
      <c r="U411" s="37">
        <v>1.3888888888888888</v>
      </c>
      <c r="V411" s="59">
        <v>2.9702970297029703</v>
      </c>
      <c r="W411" s="36">
        <v>2.572347266881029</v>
      </c>
      <c r="X411" s="37">
        <v>3.9634146341463414</v>
      </c>
      <c r="Y411" s="59">
        <v>3.75</v>
      </c>
      <c r="Z411" s="36">
        <v>6.1224489795918364</v>
      </c>
      <c r="AA411" s="37">
        <v>3.3576642335766427</v>
      </c>
      <c r="AB411" s="37">
        <v>3.4920634920634921</v>
      </c>
      <c r="AC411" s="38">
        <v>3.7383177570093453</v>
      </c>
    </row>
    <row r="412" spans="1:29" s="1" customFormat="1" x14ac:dyDescent="0.25">
      <c r="A412" s="49" t="s">
        <v>21</v>
      </c>
      <c r="B412" s="35">
        <v>3.2706459525756335</v>
      </c>
      <c r="C412" s="36">
        <v>4.234527687296417</v>
      </c>
      <c r="D412" s="37">
        <v>2.2988505747126435</v>
      </c>
      <c r="E412" s="36">
        <v>2.4193548387096775</v>
      </c>
      <c r="F412" s="37">
        <v>4.0404040404040407</v>
      </c>
      <c r="G412" s="37">
        <v>3.296703296703297</v>
      </c>
      <c r="H412" s="36">
        <v>5.668016194331984</v>
      </c>
      <c r="I412" s="37">
        <v>2.6898734177215191</v>
      </c>
      <c r="J412" s="37">
        <v>3</v>
      </c>
      <c r="K412" s="36">
        <v>2.536997885835095</v>
      </c>
      <c r="L412" s="37">
        <v>2.7777777777777777</v>
      </c>
      <c r="M412" s="59">
        <v>4.86322188449848</v>
      </c>
      <c r="N412" s="36">
        <v>5.4945054945054945</v>
      </c>
      <c r="O412" s="37">
        <v>2.4822695035460995</v>
      </c>
      <c r="P412" s="37">
        <v>2.3529411764705883</v>
      </c>
      <c r="Q412" s="37">
        <v>1.5625</v>
      </c>
      <c r="R412" s="37">
        <v>3.8461538461538463</v>
      </c>
      <c r="S412" s="59">
        <v>0</v>
      </c>
      <c r="T412" s="36">
        <v>3.1578947368421053</v>
      </c>
      <c r="U412" s="37">
        <v>4.1666666666666661</v>
      </c>
      <c r="V412" s="59">
        <v>3.9603960396039604</v>
      </c>
      <c r="W412" s="36">
        <v>2.2508038585209005</v>
      </c>
      <c r="X412" s="37">
        <v>3.0487804878048781</v>
      </c>
      <c r="Y412" s="59">
        <v>5.416666666666667</v>
      </c>
      <c r="Z412" s="36">
        <v>4.0816326530612246</v>
      </c>
      <c r="AA412" s="37">
        <v>2.7737226277372264</v>
      </c>
      <c r="AB412" s="37">
        <v>4.7619047619047619</v>
      </c>
      <c r="AC412" s="38">
        <v>1.8691588785046727</v>
      </c>
    </row>
    <row r="413" spans="1:29" s="1" customFormat="1" x14ac:dyDescent="0.25">
      <c r="A413" s="49" t="s">
        <v>20</v>
      </c>
      <c r="B413" s="35">
        <v>1.5535568274734259</v>
      </c>
      <c r="C413" s="36">
        <v>1.3029315960912053</v>
      </c>
      <c r="D413" s="37">
        <v>1.8062397372742198</v>
      </c>
      <c r="E413" s="36">
        <v>0.26881720430107531</v>
      </c>
      <c r="F413" s="37">
        <v>1.0101010101010102</v>
      </c>
      <c r="G413" s="37">
        <v>3.0769230769230771</v>
      </c>
      <c r="H413" s="36">
        <v>1.6194331983805668</v>
      </c>
      <c r="I413" s="37">
        <v>1.1075949367088607</v>
      </c>
      <c r="J413" s="37">
        <v>2.666666666666667</v>
      </c>
      <c r="K413" s="36">
        <v>0.84566596194503174</v>
      </c>
      <c r="L413" s="37">
        <v>1.5151515151515151</v>
      </c>
      <c r="M413" s="59">
        <v>2.735562310030395</v>
      </c>
      <c r="N413" s="36">
        <v>2.197802197802198</v>
      </c>
      <c r="O413" s="37">
        <v>2.4822695035460995</v>
      </c>
      <c r="P413" s="37">
        <v>0.39215686274509803</v>
      </c>
      <c r="Q413" s="37">
        <v>0.78125</v>
      </c>
      <c r="R413" s="37">
        <v>0.76923076923076927</v>
      </c>
      <c r="S413" s="59">
        <v>3.8461538461538463</v>
      </c>
      <c r="T413" s="36">
        <v>1.7224880382775118</v>
      </c>
      <c r="U413" s="37">
        <v>1.3888888888888888</v>
      </c>
      <c r="V413" s="59">
        <v>0</v>
      </c>
      <c r="W413" s="36">
        <v>1.2861736334405145</v>
      </c>
      <c r="X413" s="37">
        <v>1.524390243902439</v>
      </c>
      <c r="Y413" s="59">
        <v>2.083333333333333</v>
      </c>
      <c r="Z413" s="36">
        <v>2.0408163265306123</v>
      </c>
      <c r="AA413" s="37">
        <v>0.87591240875912413</v>
      </c>
      <c r="AB413" s="37">
        <v>3.1746031746031744</v>
      </c>
      <c r="AC413" s="38">
        <v>0.93457943925233633</v>
      </c>
    </row>
    <row r="414" spans="1:29" s="1" customFormat="1" x14ac:dyDescent="0.25">
      <c r="A414" s="49" t="s">
        <v>192</v>
      </c>
      <c r="B414" s="35">
        <v>4.3336058871627152</v>
      </c>
      <c r="C414" s="36">
        <v>6.0260586319218241</v>
      </c>
      <c r="D414" s="37">
        <v>2.6272577996715927</v>
      </c>
      <c r="E414" s="36">
        <v>4.56989247311828</v>
      </c>
      <c r="F414" s="37">
        <v>3.535353535353535</v>
      </c>
      <c r="G414" s="37">
        <v>4.8351648351648358</v>
      </c>
      <c r="H414" s="36">
        <v>5.668016194331984</v>
      </c>
      <c r="I414" s="37">
        <v>3.6392405063291138</v>
      </c>
      <c r="J414" s="37">
        <v>4.666666666666667</v>
      </c>
      <c r="K414" s="36">
        <v>4.8625792811839323</v>
      </c>
      <c r="L414" s="37">
        <v>4.5454545454545459</v>
      </c>
      <c r="M414" s="59">
        <v>3.0395136778115504</v>
      </c>
      <c r="N414" s="36">
        <v>6.593406593406594</v>
      </c>
      <c r="O414" s="37">
        <v>2.8368794326241136</v>
      </c>
      <c r="P414" s="37">
        <v>3.9215686274509802</v>
      </c>
      <c r="Q414" s="37">
        <v>1.5625</v>
      </c>
      <c r="R414" s="37">
        <v>5.384615384615385</v>
      </c>
      <c r="S414" s="59">
        <v>7.6923076923076925</v>
      </c>
      <c r="T414" s="36">
        <v>3.732057416267943</v>
      </c>
      <c r="U414" s="37">
        <v>9.7222222222222232</v>
      </c>
      <c r="V414" s="59">
        <v>4.9504950495049505</v>
      </c>
      <c r="W414" s="36">
        <v>3.536977491961415</v>
      </c>
      <c r="X414" s="37">
        <v>4.4207317073170733</v>
      </c>
      <c r="Y414" s="59">
        <v>5.416666666666667</v>
      </c>
      <c r="Z414" s="36">
        <v>7.1428571428571423</v>
      </c>
      <c r="AA414" s="37">
        <v>3.7956204379562042</v>
      </c>
      <c r="AB414" s="37">
        <v>4.7619047619047619</v>
      </c>
      <c r="AC414" s="38">
        <v>4.6728971962616823</v>
      </c>
    </row>
    <row r="415" spans="1:29" s="1" customFormat="1" x14ac:dyDescent="0.25">
      <c r="A415" s="49" t="s">
        <v>372</v>
      </c>
      <c r="B415" s="35">
        <v>60.997547015535574</v>
      </c>
      <c r="C415" s="36">
        <v>53.094462540716606</v>
      </c>
      <c r="D415" s="37">
        <v>68.965517241379317</v>
      </c>
      <c r="E415" s="36">
        <v>64.516129032258064</v>
      </c>
      <c r="F415" s="37">
        <v>62.62626262626263</v>
      </c>
      <c r="G415" s="37">
        <v>56.703296703296708</v>
      </c>
      <c r="H415" s="36">
        <v>59.91902834008097</v>
      </c>
      <c r="I415" s="37">
        <v>63.449367088607588</v>
      </c>
      <c r="J415" s="37">
        <v>58</v>
      </c>
      <c r="K415" s="36">
        <v>61.310782241014799</v>
      </c>
      <c r="L415" s="37">
        <v>64.898989898989896</v>
      </c>
      <c r="M415" s="59">
        <v>57.446808510638299</v>
      </c>
      <c r="N415" s="36">
        <v>49.999999999999993</v>
      </c>
      <c r="O415" s="37">
        <v>69.503546099290787</v>
      </c>
      <c r="P415" s="37">
        <v>65.098039215686285</v>
      </c>
      <c r="Q415" s="37">
        <v>67.96875</v>
      </c>
      <c r="R415" s="37">
        <v>62.307692307692314</v>
      </c>
      <c r="S415" s="59">
        <v>50.000000000000007</v>
      </c>
      <c r="T415" s="36">
        <v>61.81818181818182</v>
      </c>
      <c r="U415" s="37">
        <v>55.555555555555557</v>
      </c>
      <c r="V415" s="59">
        <v>58.415841584158422</v>
      </c>
      <c r="W415" s="36">
        <v>63.022508038585208</v>
      </c>
      <c r="X415" s="37">
        <v>61.737804878048792</v>
      </c>
      <c r="Y415" s="59">
        <v>57.083333333333336</v>
      </c>
      <c r="Z415" s="36">
        <v>51.020408163265301</v>
      </c>
      <c r="AA415" s="37">
        <v>63.503649635036489</v>
      </c>
      <c r="AB415" s="37">
        <v>59.365079365079367</v>
      </c>
      <c r="AC415" s="38">
        <v>58.878504672897193</v>
      </c>
    </row>
    <row r="416" spans="1:29" s="1" customFormat="1" x14ac:dyDescent="0.25">
      <c r="A416" s="49" t="s">
        <v>373</v>
      </c>
      <c r="B416" s="35">
        <v>23.957481602616514</v>
      </c>
      <c r="C416" s="36">
        <v>27.850162866449512</v>
      </c>
      <c r="D416" s="37">
        <v>20.032840722495894</v>
      </c>
      <c r="E416" s="36">
        <v>19.35483870967742</v>
      </c>
      <c r="F416" s="37">
        <v>24.242424242424242</v>
      </c>
      <c r="G416" s="37">
        <v>27.472527472527474</v>
      </c>
      <c r="H416" s="36">
        <v>21.862348178137651</v>
      </c>
      <c r="I416" s="37">
        <v>23.892405063291143</v>
      </c>
      <c r="J416" s="37">
        <v>25.666666666666664</v>
      </c>
      <c r="K416" s="36">
        <v>22.621564482029598</v>
      </c>
      <c r="L416" s="37">
        <v>21.717171717171716</v>
      </c>
      <c r="M416" s="59">
        <v>28.267477203647417</v>
      </c>
      <c r="N416" s="36">
        <v>30.219780219780219</v>
      </c>
      <c r="O416" s="37">
        <v>18.085106382978722</v>
      </c>
      <c r="P416" s="37">
        <v>21.56862745098039</v>
      </c>
      <c r="Q416" s="37">
        <v>22.65625</v>
      </c>
      <c r="R416" s="37">
        <v>23.07692307692308</v>
      </c>
      <c r="S416" s="59">
        <v>26.923076923076923</v>
      </c>
      <c r="T416" s="36">
        <v>23.444976076555022</v>
      </c>
      <c r="U416" s="37">
        <v>27.777777777777775</v>
      </c>
      <c r="V416" s="59">
        <v>27.722772277227726</v>
      </c>
      <c r="W416" s="36">
        <v>23.79421221864952</v>
      </c>
      <c r="X416" s="37">
        <v>23.93292682926829</v>
      </c>
      <c r="Y416" s="59">
        <v>25</v>
      </c>
      <c r="Z416" s="36">
        <v>25.510204081632651</v>
      </c>
      <c r="AA416" s="37">
        <v>23.357664233576642</v>
      </c>
      <c r="AB416" s="37">
        <v>23.80952380952381</v>
      </c>
      <c r="AC416" s="38">
        <v>28.037383177570089</v>
      </c>
    </row>
    <row r="417" spans="1:29" s="1" customFormat="1" x14ac:dyDescent="0.25">
      <c r="A417" s="49" t="s">
        <v>374</v>
      </c>
      <c r="B417" s="35">
        <v>12.755519215044972</v>
      </c>
      <c r="C417" s="36">
        <v>15.960912052117266</v>
      </c>
      <c r="D417" s="37">
        <v>9.5238095238095237</v>
      </c>
      <c r="E417" s="36">
        <v>11.559139784946236</v>
      </c>
      <c r="F417" s="37">
        <v>11.868686868686869</v>
      </c>
      <c r="G417" s="37">
        <v>14.505494505494507</v>
      </c>
      <c r="H417" s="36">
        <v>17.408906882591094</v>
      </c>
      <c r="I417" s="37">
        <v>10.284810126582279</v>
      </c>
      <c r="J417" s="37">
        <v>14.666666666666668</v>
      </c>
      <c r="K417" s="36">
        <v>11.839323467230443</v>
      </c>
      <c r="L417" s="37">
        <v>12.373737373737374</v>
      </c>
      <c r="M417" s="59">
        <v>14.285714285714286</v>
      </c>
      <c r="N417" s="36">
        <v>18.406593406593409</v>
      </c>
      <c r="O417" s="37">
        <v>12.411347517730496</v>
      </c>
      <c r="P417" s="37">
        <v>9.0196078431372548</v>
      </c>
      <c r="Q417" s="37">
        <v>8.59375</v>
      </c>
      <c r="R417" s="37">
        <v>12.307692307692308</v>
      </c>
      <c r="S417" s="59">
        <v>15.384615384615385</v>
      </c>
      <c r="T417" s="36">
        <v>12.440191387559807</v>
      </c>
      <c r="U417" s="37">
        <v>16.666666666666668</v>
      </c>
      <c r="V417" s="59">
        <v>11.881188118811881</v>
      </c>
      <c r="W417" s="36">
        <v>9.6463022508038598</v>
      </c>
      <c r="X417" s="37">
        <v>12.957317073170731</v>
      </c>
      <c r="Y417" s="59">
        <v>16.666666666666668</v>
      </c>
      <c r="Z417" s="36">
        <v>19.387755102040813</v>
      </c>
      <c r="AA417" s="37">
        <v>10.802919708029197</v>
      </c>
      <c r="AB417" s="37">
        <v>16.19047619047619</v>
      </c>
      <c r="AC417" s="38">
        <v>11.214953271028037</v>
      </c>
    </row>
    <row r="418" spans="1:29" s="1" customFormat="1" x14ac:dyDescent="0.25">
      <c r="A418" s="49" t="s">
        <v>190</v>
      </c>
      <c r="B418" s="35">
        <v>2.2894521668029433</v>
      </c>
      <c r="C418" s="36">
        <v>3.0944625407166124</v>
      </c>
      <c r="D418" s="37">
        <v>1.4778325123152709</v>
      </c>
      <c r="E418" s="36">
        <v>4.56989247311828</v>
      </c>
      <c r="F418" s="37">
        <v>1.2626262626262625</v>
      </c>
      <c r="G418" s="37">
        <v>1.3186813186813187</v>
      </c>
      <c r="H418" s="36">
        <v>0.80971659919028338</v>
      </c>
      <c r="I418" s="37">
        <v>2.3734177215189876</v>
      </c>
      <c r="J418" s="37">
        <v>1.6666666666666667</v>
      </c>
      <c r="K418" s="36">
        <v>4.2283298097251585</v>
      </c>
      <c r="L418" s="37">
        <v>1.0101010101010102</v>
      </c>
      <c r="M418" s="59">
        <v>0</v>
      </c>
      <c r="N418" s="36">
        <v>1.3736263736263736</v>
      </c>
      <c r="O418" s="37">
        <v>0</v>
      </c>
      <c r="P418" s="37">
        <v>4.3137254901960782</v>
      </c>
      <c r="Q418" s="37">
        <v>0.78125</v>
      </c>
      <c r="R418" s="37">
        <v>2.3076923076923079</v>
      </c>
      <c r="S418" s="59">
        <v>7.6923076923076925</v>
      </c>
      <c r="T418" s="36">
        <v>2.2966507177033493</v>
      </c>
      <c r="U418" s="37">
        <v>0</v>
      </c>
      <c r="V418" s="59">
        <v>1.9801980198019802</v>
      </c>
      <c r="W418" s="36">
        <v>3.536977491961415</v>
      </c>
      <c r="X418" s="37">
        <v>1.3719512195121952</v>
      </c>
      <c r="Y418" s="59">
        <v>1.25</v>
      </c>
      <c r="Z418" s="36">
        <v>4.0816326530612246</v>
      </c>
      <c r="AA418" s="37">
        <v>2.335766423357664</v>
      </c>
      <c r="AB418" s="37">
        <v>0.63492063492063489</v>
      </c>
      <c r="AC418" s="38">
        <v>1.8691588785046727</v>
      </c>
    </row>
    <row r="419" spans="1:29" s="1" customFormat="1" x14ac:dyDescent="0.25">
      <c r="A419" s="49" t="s">
        <v>55</v>
      </c>
      <c r="B419" s="39">
        <v>2.7564853556485343</v>
      </c>
      <c r="C419" s="40">
        <v>3.3092436974789945</v>
      </c>
      <c r="D419" s="41">
        <v>2.2083333333333317</v>
      </c>
      <c r="E419" s="40">
        <v>2.3971830985915501</v>
      </c>
      <c r="F419" s="41">
        <v>2.6751918158567811</v>
      </c>
      <c r="G419" s="41">
        <v>3.1113585746102435</v>
      </c>
      <c r="H419" s="40">
        <v>3.1795918367346956</v>
      </c>
      <c r="I419" s="41">
        <v>2.5251215559157201</v>
      </c>
      <c r="J419" s="41">
        <v>2.8915254237288126</v>
      </c>
      <c r="K419" s="40">
        <v>2.5805739514348773</v>
      </c>
      <c r="L419" s="41">
        <v>2.5943877551020416</v>
      </c>
      <c r="M419" s="58">
        <v>3.1124620060790282</v>
      </c>
      <c r="N419" s="40">
        <v>3.6016713091922012</v>
      </c>
      <c r="O419" s="41">
        <v>2.3971631205673747</v>
      </c>
      <c r="P419" s="41">
        <v>2.3401639344262297</v>
      </c>
      <c r="Q419" s="41">
        <v>2.133858267716537</v>
      </c>
      <c r="R419" s="41">
        <v>2.6535433070866143</v>
      </c>
      <c r="S419" s="58">
        <v>3.1250000000000004</v>
      </c>
      <c r="T419" s="40">
        <v>2.692458374142999</v>
      </c>
      <c r="U419" s="41">
        <v>3.208333333333333</v>
      </c>
      <c r="V419" s="58">
        <v>2.9696969696969697</v>
      </c>
      <c r="W419" s="40">
        <v>2.4799999999999991</v>
      </c>
      <c r="X419" s="41">
        <v>2.7650695517774366</v>
      </c>
      <c r="Y419" s="58">
        <v>3.113924050632912</v>
      </c>
      <c r="Z419" s="40">
        <v>3.6170212765957457</v>
      </c>
      <c r="AA419" s="41">
        <v>2.5201793721973096</v>
      </c>
      <c r="AB419" s="41">
        <v>3.0383386581469667</v>
      </c>
      <c r="AC419" s="42">
        <v>2.8190476190476192</v>
      </c>
    </row>
    <row r="420" spans="1:29" s="1" customFormat="1" x14ac:dyDescent="0.25">
      <c r="A420" s="49"/>
      <c r="B420" s="39"/>
      <c r="C420" s="40"/>
      <c r="D420" s="41"/>
      <c r="E420" s="40"/>
      <c r="F420" s="41"/>
      <c r="G420" s="41"/>
      <c r="H420" s="40"/>
      <c r="I420" s="41"/>
      <c r="J420" s="41"/>
      <c r="K420" s="40"/>
      <c r="L420" s="41"/>
      <c r="M420" s="58"/>
      <c r="N420" s="40"/>
      <c r="O420" s="41"/>
      <c r="P420" s="41"/>
      <c r="Q420" s="41"/>
      <c r="R420" s="41"/>
      <c r="S420" s="58"/>
      <c r="T420" s="40"/>
      <c r="U420" s="41"/>
      <c r="V420" s="58"/>
      <c r="W420" s="40"/>
      <c r="X420" s="41"/>
      <c r="Y420" s="58"/>
      <c r="Z420" s="40"/>
      <c r="AA420" s="41"/>
      <c r="AB420" s="41"/>
      <c r="AC420" s="42"/>
    </row>
    <row r="421" spans="1:29" s="1" customFormat="1" ht="30" x14ac:dyDescent="0.25">
      <c r="A421" s="43" t="s">
        <v>369</v>
      </c>
      <c r="B421" s="35"/>
      <c r="C421" s="36"/>
      <c r="D421" s="37"/>
      <c r="E421" s="36"/>
      <c r="F421" s="37"/>
      <c r="G421" s="37"/>
      <c r="H421" s="36"/>
      <c r="I421" s="37"/>
      <c r="J421" s="37"/>
      <c r="K421" s="36"/>
      <c r="L421" s="37"/>
      <c r="M421" s="59"/>
      <c r="N421" s="36"/>
      <c r="O421" s="37"/>
      <c r="P421" s="37"/>
      <c r="Q421" s="37"/>
      <c r="R421" s="37"/>
      <c r="S421" s="59"/>
      <c r="T421" s="36"/>
      <c r="U421" s="37"/>
      <c r="V421" s="59"/>
      <c r="W421" s="36"/>
      <c r="X421" s="37"/>
      <c r="Y421" s="59"/>
      <c r="Z421" s="36"/>
      <c r="AA421" s="37"/>
      <c r="AB421" s="37"/>
      <c r="AC421" s="38"/>
    </row>
    <row r="422" spans="1:29" s="1" customFormat="1" x14ac:dyDescent="0.25">
      <c r="A422" s="49" t="s">
        <v>191</v>
      </c>
      <c r="B422" s="35">
        <v>47.015535568274736</v>
      </c>
      <c r="C422" s="36">
        <v>38.11074918566775</v>
      </c>
      <c r="D422" s="37">
        <v>55.993431855500816</v>
      </c>
      <c r="E422" s="36">
        <v>50</v>
      </c>
      <c r="F422" s="37">
        <v>45.707070707070706</v>
      </c>
      <c r="G422" s="37">
        <v>45.714285714285715</v>
      </c>
      <c r="H422" s="36">
        <v>39.676113360323889</v>
      </c>
      <c r="I422" s="37">
        <v>48.892405063291136</v>
      </c>
      <c r="J422" s="37">
        <v>50.333333333333329</v>
      </c>
      <c r="K422" s="36">
        <v>49.260042283298098</v>
      </c>
      <c r="L422" s="37">
        <v>48.484848484848484</v>
      </c>
      <c r="M422" s="59">
        <v>43.465045592705167</v>
      </c>
      <c r="N422" s="36">
        <v>36.813186813186817</v>
      </c>
      <c r="O422" s="37">
        <v>52.12765957446809</v>
      </c>
      <c r="P422" s="37">
        <v>50.980392156862742</v>
      </c>
      <c r="Q422" s="37">
        <v>57.03125</v>
      </c>
      <c r="R422" s="37">
        <v>50.769230769230766</v>
      </c>
      <c r="S422" s="59">
        <v>53.846153846153847</v>
      </c>
      <c r="T422" s="36">
        <v>46.507177033492823</v>
      </c>
      <c r="U422" s="37">
        <v>47.222222222222221</v>
      </c>
      <c r="V422" s="59">
        <v>52.475247524752476</v>
      </c>
      <c r="W422" s="36">
        <v>49.19614147909968</v>
      </c>
      <c r="X422" s="37">
        <v>46.951219512195117</v>
      </c>
      <c r="Y422" s="59">
        <v>45</v>
      </c>
      <c r="Z422" s="36">
        <v>40.816326530612244</v>
      </c>
      <c r="AA422" s="37">
        <v>48.321167883211679</v>
      </c>
      <c r="AB422" s="37">
        <v>47.301587301587297</v>
      </c>
      <c r="AC422" s="38">
        <v>45.794392523364486</v>
      </c>
    </row>
    <row r="423" spans="1:29" s="1" customFormat="1" x14ac:dyDescent="0.25">
      <c r="A423" s="49" t="s">
        <v>28</v>
      </c>
      <c r="B423" s="35">
        <v>4.8242027800490597</v>
      </c>
      <c r="C423" s="36">
        <v>4.234527687296417</v>
      </c>
      <c r="D423" s="37">
        <v>5.4187192118226601</v>
      </c>
      <c r="E423" s="36">
        <v>3.763440860215054</v>
      </c>
      <c r="F423" s="37">
        <v>5.5555555555555554</v>
      </c>
      <c r="G423" s="37">
        <v>5.0549450549450547</v>
      </c>
      <c r="H423" s="36">
        <v>4.8582995951417001</v>
      </c>
      <c r="I423" s="37">
        <v>5.3797468354430382</v>
      </c>
      <c r="J423" s="37">
        <v>3.6666666666666665</v>
      </c>
      <c r="K423" s="36">
        <v>4.2283298097251585</v>
      </c>
      <c r="L423" s="37">
        <v>5.5555555555555554</v>
      </c>
      <c r="M423" s="59">
        <v>4.2553191489361701</v>
      </c>
      <c r="N423" s="36">
        <v>4.9450549450549453</v>
      </c>
      <c r="O423" s="37">
        <v>7.0921985815602842</v>
      </c>
      <c r="P423" s="37">
        <v>2.7450980392156863</v>
      </c>
      <c r="Q423" s="37">
        <v>5.46875</v>
      </c>
      <c r="R423" s="37">
        <v>3.8461538461538463</v>
      </c>
      <c r="S423" s="59">
        <v>0</v>
      </c>
      <c r="T423" s="36">
        <v>4.7846889952153111</v>
      </c>
      <c r="U423" s="37">
        <v>5.5555555555555554</v>
      </c>
      <c r="V423" s="59">
        <v>4.9504950495049505</v>
      </c>
      <c r="W423" s="36">
        <v>5.787781350482315</v>
      </c>
      <c r="X423" s="37">
        <v>4.725609756097561</v>
      </c>
      <c r="Y423" s="59">
        <v>3.75</v>
      </c>
      <c r="Z423" s="36">
        <v>4.0816326530612246</v>
      </c>
      <c r="AA423" s="37">
        <v>4.5255474452554747</v>
      </c>
      <c r="AB423" s="37">
        <v>5.0793650793650791</v>
      </c>
      <c r="AC423" s="38">
        <v>5.6074766355140184</v>
      </c>
    </row>
    <row r="424" spans="1:29" s="1" customFormat="1" x14ac:dyDescent="0.25">
      <c r="A424" s="49" t="s">
        <v>27</v>
      </c>
      <c r="B424" s="35">
        <v>5.3147996729354041</v>
      </c>
      <c r="C424" s="36">
        <v>5.2117263843648214</v>
      </c>
      <c r="D424" s="37">
        <v>5.4187192118226601</v>
      </c>
      <c r="E424" s="36">
        <v>6.4516129032258061</v>
      </c>
      <c r="F424" s="37">
        <v>5.0505050505050502</v>
      </c>
      <c r="G424" s="37">
        <v>4.6153846153846159</v>
      </c>
      <c r="H424" s="36">
        <v>5.668016194331984</v>
      </c>
      <c r="I424" s="37">
        <v>5.6962025316455698</v>
      </c>
      <c r="J424" s="37">
        <v>4.3333333333333339</v>
      </c>
      <c r="K424" s="36">
        <v>5.9196617336152215</v>
      </c>
      <c r="L424" s="37">
        <v>4.7979797979797976</v>
      </c>
      <c r="M424" s="59">
        <v>5.4711246200607899</v>
      </c>
      <c r="N424" s="36">
        <v>4.6703296703296706</v>
      </c>
      <c r="O424" s="37">
        <v>6.7375886524822697</v>
      </c>
      <c r="P424" s="37">
        <v>5.0980392156862742</v>
      </c>
      <c r="Q424" s="37">
        <v>3.125</v>
      </c>
      <c r="R424" s="37">
        <v>6.9230769230769234</v>
      </c>
      <c r="S424" s="59">
        <v>0</v>
      </c>
      <c r="T424" s="36">
        <v>5.1674641148325362</v>
      </c>
      <c r="U424" s="37">
        <v>6.9444444444444446</v>
      </c>
      <c r="V424" s="59">
        <v>5.9405940594059405</v>
      </c>
      <c r="W424" s="36">
        <v>2.8938906752411575</v>
      </c>
      <c r="X424" s="37">
        <v>7.3170731707317067</v>
      </c>
      <c r="Y424" s="59">
        <v>2.9166666666666665</v>
      </c>
      <c r="Z424" s="36">
        <v>3.0612244897959182</v>
      </c>
      <c r="AA424" s="37">
        <v>6.1313868613138682</v>
      </c>
      <c r="AB424" s="37">
        <v>3.8095238095238098</v>
      </c>
      <c r="AC424" s="38">
        <v>6.5420560747663545</v>
      </c>
    </row>
    <row r="425" spans="1:29" s="1" customFormat="1" x14ac:dyDescent="0.25">
      <c r="A425" s="49" t="s">
        <v>26</v>
      </c>
      <c r="B425" s="35">
        <v>5.7236304170073593</v>
      </c>
      <c r="C425" s="36">
        <v>5.7003257328990227</v>
      </c>
      <c r="D425" s="37">
        <v>5.7471264367816088</v>
      </c>
      <c r="E425" s="36">
        <v>6.4516129032258061</v>
      </c>
      <c r="F425" s="37">
        <v>6.3131313131313131</v>
      </c>
      <c r="G425" s="37">
        <v>4.6153846153846159</v>
      </c>
      <c r="H425" s="36">
        <v>6.8825910931174086</v>
      </c>
      <c r="I425" s="37">
        <v>5.8544303797468356</v>
      </c>
      <c r="J425" s="37">
        <v>4.666666666666667</v>
      </c>
      <c r="K425" s="36">
        <v>5.9196617336152215</v>
      </c>
      <c r="L425" s="37">
        <v>4.5454545454545459</v>
      </c>
      <c r="M425" s="59">
        <v>6.6869300911854097</v>
      </c>
      <c r="N425" s="36">
        <v>6.593406593406594</v>
      </c>
      <c r="O425" s="37">
        <v>4.9645390070921991</v>
      </c>
      <c r="P425" s="37">
        <v>5.4901960784313726</v>
      </c>
      <c r="Q425" s="37">
        <v>6.25</v>
      </c>
      <c r="R425" s="37">
        <v>6.1538461538461542</v>
      </c>
      <c r="S425" s="59">
        <v>0</v>
      </c>
      <c r="T425" s="36">
        <v>5.8373205741626792</v>
      </c>
      <c r="U425" s="37">
        <v>8.3333333333333321</v>
      </c>
      <c r="V425" s="59">
        <v>2.9702970297029703</v>
      </c>
      <c r="W425" s="36">
        <v>5.787781350482315</v>
      </c>
      <c r="X425" s="37">
        <v>5.0304878048780495</v>
      </c>
      <c r="Y425" s="59">
        <v>7.9166666666666661</v>
      </c>
      <c r="Z425" s="36">
        <v>4.0816326530612246</v>
      </c>
      <c r="AA425" s="37">
        <v>6.1313868613138682</v>
      </c>
      <c r="AB425" s="37">
        <v>5.7142857142857144</v>
      </c>
      <c r="AC425" s="38">
        <v>5.6074766355140184</v>
      </c>
    </row>
    <row r="426" spans="1:29" s="1" customFormat="1" x14ac:dyDescent="0.25">
      <c r="A426" s="49" t="s">
        <v>25</v>
      </c>
      <c r="B426" s="35">
        <v>4.1700735895339323</v>
      </c>
      <c r="C426" s="36">
        <v>5.0488599348534207</v>
      </c>
      <c r="D426" s="37">
        <v>3.284072249589491</v>
      </c>
      <c r="E426" s="36">
        <v>2.956989247311828</v>
      </c>
      <c r="F426" s="37">
        <v>5.5555555555555554</v>
      </c>
      <c r="G426" s="37">
        <v>3.9560439560439558</v>
      </c>
      <c r="H426" s="36">
        <v>4.8582995951417001</v>
      </c>
      <c r="I426" s="37">
        <v>4.1139240506329111</v>
      </c>
      <c r="J426" s="37">
        <v>4.3333333333333339</v>
      </c>
      <c r="K426" s="36">
        <v>3.5940803382663846</v>
      </c>
      <c r="L426" s="37">
        <v>5.0505050505050502</v>
      </c>
      <c r="M426" s="59">
        <v>3.9513677811550152</v>
      </c>
      <c r="N426" s="36">
        <v>4.9450549450549453</v>
      </c>
      <c r="O426" s="37">
        <v>4.6099290780141837</v>
      </c>
      <c r="P426" s="37">
        <v>3.1372549019607843</v>
      </c>
      <c r="Q426" s="37">
        <v>4.6875</v>
      </c>
      <c r="R426" s="37">
        <v>2.3076923076923079</v>
      </c>
      <c r="S426" s="59">
        <v>0</v>
      </c>
      <c r="T426" s="36">
        <v>4.3062200956937797</v>
      </c>
      <c r="U426" s="37">
        <v>1.3888888888888888</v>
      </c>
      <c r="V426" s="59">
        <v>4.9504950495049505</v>
      </c>
      <c r="W426" s="36">
        <v>4.180064308681672</v>
      </c>
      <c r="X426" s="37">
        <v>4.4207317073170733</v>
      </c>
      <c r="Y426" s="59">
        <v>3.75</v>
      </c>
      <c r="Z426" s="36">
        <v>2.0408163265306123</v>
      </c>
      <c r="AA426" s="37">
        <v>4.3795620437956204</v>
      </c>
      <c r="AB426" s="37">
        <v>4.4444444444444446</v>
      </c>
      <c r="AC426" s="38">
        <v>4.6728971962616823</v>
      </c>
    </row>
    <row r="427" spans="1:29" s="1" customFormat="1" x14ac:dyDescent="0.25">
      <c r="A427" s="49" t="s">
        <v>24</v>
      </c>
      <c r="B427" s="35">
        <v>12.183156173344235</v>
      </c>
      <c r="C427" s="36">
        <v>14.332247557003258</v>
      </c>
      <c r="D427" s="37">
        <v>10.016420361247947</v>
      </c>
      <c r="E427" s="36">
        <v>10.21505376344086</v>
      </c>
      <c r="F427" s="37">
        <v>9.5959595959595951</v>
      </c>
      <c r="G427" s="37">
        <v>16.043956043956044</v>
      </c>
      <c r="H427" s="36">
        <v>10.121457489878543</v>
      </c>
      <c r="I427" s="37">
        <v>12.5</v>
      </c>
      <c r="J427" s="37">
        <v>11.666666666666666</v>
      </c>
      <c r="K427" s="36">
        <v>12.473572938689218</v>
      </c>
      <c r="L427" s="37">
        <v>10.85858585858586</v>
      </c>
      <c r="M427" s="59">
        <v>13.373860182370819</v>
      </c>
      <c r="N427" s="36">
        <v>14.835164835164836</v>
      </c>
      <c r="O427" s="37">
        <v>10.638297872340425</v>
      </c>
      <c r="P427" s="37">
        <v>11.76470588235294</v>
      </c>
      <c r="Q427" s="37">
        <v>4.6875</v>
      </c>
      <c r="R427" s="37">
        <v>12.307692307692308</v>
      </c>
      <c r="S427" s="59">
        <v>11.538461538461538</v>
      </c>
      <c r="T427" s="36">
        <v>12.535885167464114</v>
      </c>
      <c r="U427" s="37">
        <v>9.7222222222222232</v>
      </c>
      <c r="V427" s="59">
        <v>10.891089108910892</v>
      </c>
      <c r="W427" s="36">
        <v>11.254019292604502</v>
      </c>
      <c r="X427" s="37">
        <v>11.280487804878049</v>
      </c>
      <c r="Y427" s="59">
        <v>15.416666666666668</v>
      </c>
      <c r="Z427" s="36">
        <v>14.285714285714285</v>
      </c>
      <c r="AA427" s="37">
        <v>11.824817518248175</v>
      </c>
      <c r="AB427" s="37">
        <v>12.698412698412698</v>
      </c>
      <c r="AC427" s="38">
        <v>10.2803738317757</v>
      </c>
    </row>
    <row r="428" spans="1:29" s="1" customFormat="1" x14ac:dyDescent="0.25">
      <c r="A428" s="49" t="s">
        <v>23</v>
      </c>
      <c r="B428" s="35">
        <v>5.5600981193785772</v>
      </c>
      <c r="C428" s="36">
        <v>6.1889250814332248</v>
      </c>
      <c r="D428" s="37">
        <v>4.9261083743842367</v>
      </c>
      <c r="E428" s="36">
        <v>5.913978494623656</v>
      </c>
      <c r="F428" s="37">
        <v>6.0606060606060606</v>
      </c>
      <c r="G428" s="37">
        <v>4.8351648351648358</v>
      </c>
      <c r="H428" s="36">
        <v>7.6923076923076925</v>
      </c>
      <c r="I428" s="37">
        <v>4.90506329113924</v>
      </c>
      <c r="J428" s="37">
        <v>5.3333333333333339</v>
      </c>
      <c r="K428" s="36">
        <v>5.07399577167019</v>
      </c>
      <c r="L428" s="37">
        <v>6.0606060606060606</v>
      </c>
      <c r="M428" s="59">
        <v>5.7750759878419453</v>
      </c>
      <c r="N428" s="36">
        <v>7.1428571428571423</v>
      </c>
      <c r="O428" s="37">
        <v>3.5460992907801421</v>
      </c>
      <c r="P428" s="37">
        <v>5.4901960784313726</v>
      </c>
      <c r="Q428" s="37">
        <v>8.59375</v>
      </c>
      <c r="R428" s="37">
        <v>3.0769230769230771</v>
      </c>
      <c r="S428" s="59">
        <v>7.6923076923076925</v>
      </c>
      <c r="T428" s="36">
        <v>5.5502392344497604</v>
      </c>
      <c r="U428" s="37">
        <v>6.9444444444444446</v>
      </c>
      <c r="V428" s="59">
        <v>4.9504950495049505</v>
      </c>
      <c r="W428" s="36">
        <v>6.109324758842444</v>
      </c>
      <c r="X428" s="37">
        <v>5.7926829268292686</v>
      </c>
      <c r="Y428" s="59">
        <v>4.583333333333333</v>
      </c>
      <c r="Z428" s="36">
        <v>5.1020408163265305</v>
      </c>
      <c r="AA428" s="37">
        <v>5.6934306569343063</v>
      </c>
      <c r="AB428" s="37">
        <v>6.0317460317460316</v>
      </c>
      <c r="AC428" s="38">
        <v>4.6728971962616823</v>
      </c>
    </row>
    <row r="429" spans="1:29" s="1" customFormat="1" x14ac:dyDescent="0.25">
      <c r="A429" s="49" t="s">
        <v>22</v>
      </c>
      <c r="B429" s="35">
        <v>4.7424366312346686</v>
      </c>
      <c r="C429" s="36">
        <v>7.6547231270358314</v>
      </c>
      <c r="D429" s="37">
        <v>1.8062397372742198</v>
      </c>
      <c r="E429" s="36">
        <v>3.4946236559139781</v>
      </c>
      <c r="F429" s="37">
        <v>6.5656565656565666</v>
      </c>
      <c r="G429" s="37">
        <v>4.1758241758241752</v>
      </c>
      <c r="H429" s="36">
        <v>6.0728744939271255</v>
      </c>
      <c r="I429" s="37">
        <v>3.481012658227848</v>
      </c>
      <c r="J429" s="37">
        <v>6.666666666666667</v>
      </c>
      <c r="K429" s="36">
        <v>3.1712473572938689</v>
      </c>
      <c r="L429" s="37">
        <v>5.3030303030303028</v>
      </c>
      <c r="M429" s="59">
        <v>6.6869300911854097</v>
      </c>
      <c r="N429" s="36">
        <v>6.0439560439560438</v>
      </c>
      <c r="O429" s="37">
        <v>3.9007092198581561</v>
      </c>
      <c r="P429" s="37">
        <v>4.3137254901960782</v>
      </c>
      <c r="Q429" s="37">
        <v>3.125</v>
      </c>
      <c r="R429" s="37">
        <v>6.1538461538461542</v>
      </c>
      <c r="S429" s="59">
        <v>3.8461538461538463</v>
      </c>
      <c r="T429" s="36">
        <v>4.9760765550239237</v>
      </c>
      <c r="U429" s="37">
        <v>2.7777777777777777</v>
      </c>
      <c r="V429" s="59">
        <v>3.9603960396039604</v>
      </c>
      <c r="W429" s="36">
        <v>4.823151125401929</v>
      </c>
      <c r="X429" s="37">
        <v>4.725609756097561</v>
      </c>
      <c r="Y429" s="59">
        <v>5</v>
      </c>
      <c r="Z429" s="36">
        <v>5.1020408163265305</v>
      </c>
      <c r="AA429" s="37">
        <v>5.4014598540145986</v>
      </c>
      <c r="AB429" s="37">
        <v>3.1746031746031744</v>
      </c>
      <c r="AC429" s="38">
        <v>5.6074766355140184</v>
      </c>
    </row>
    <row r="430" spans="1:29" s="1" customFormat="1" x14ac:dyDescent="0.25">
      <c r="A430" s="49" t="s">
        <v>21</v>
      </c>
      <c r="B430" s="35">
        <v>2.9435813573180702</v>
      </c>
      <c r="C430" s="36">
        <v>4.0716612377850163</v>
      </c>
      <c r="D430" s="37">
        <v>1.8062397372742198</v>
      </c>
      <c r="E430" s="36">
        <v>2.1505376344086025</v>
      </c>
      <c r="F430" s="37">
        <v>2.7777777777777777</v>
      </c>
      <c r="G430" s="37">
        <v>3.7362637362637363</v>
      </c>
      <c r="H430" s="36">
        <v>5.2631578947368416</v>
      </c>
      <c r="I430" s="37">
        <v>2.8481012658227849</v>
      </c>
      <c r="J430" s="37">
        <v>1.6666666666666667</v>
      </c>
      <c r="K430" s="36">
        <v>1.4799154334038054</v>
      </c>
      <c r="L430" s="37">
        <v>2.5252525252525251</v>
      </c>
      <c r="M430" s="59">
        <v>5.4711246200607899</v>
      </c>
      <c r="N430" s="36">
        <v>4.6703296703296706</v>
      </c>
      <c r="O430" s="37">
        <v>2.8368794326241136</v>
      </c>
      <c r="P430" s="37">
        <v>3.1372549019607843</v>
      </c>
      <c r="Q430" s="37">
        <v>1.5625</v>
      </c>
      <c r="R430" s="37">
        <v>0.76923076923076927</v>
      </c>
      <c r="S430" s="59">
        <v>0</v>
      </c>
      <c r="T430" s="36">
        <v>2.7751196172248802</v>
      </c>
      <c r="U430" s="37">
        <v>5.5555555555555554</v>
      </c>
      <c r="V430" s="59">
        <v>2.9702970297029703</v>
      </c>
      <c r="W430" s="36">
        <v>1.929260450160772</v>
      </c>
      <c r="X430" s="37">
        <v>3.0487804878048781</v>
      </c>
      <c r="Y430" s="59">
        <v>4.1666666666666661</v>
      </c>
      <c r="Z430" s="36">
        <v>7.1428571428571423</v>
      </c>
      <c r="AA430" s="37">
        <v>1.7518248175182483</v>
      </c>
      <c r="AB430" s="37">
        <v>4.1269841269841265</v>
      </c>
      <c r="AC430" s="38">
        <v>3.7383177570093453</v>
      </c>
    </row>
    <row r="431" spans="1:29" s="1" customFormat="1" x14ac:dyDescent="0.25">
      <c r="A431" s="49" t="s">
        <v>20</v>
      </c>
      <c r="B431" s="35">
        <v>1.8806214227309894</v>
      </c>
      <c r="C431" s="36">
        <v>1.7915309446254073</v>
      </c>
      <c r="D431" s="37">
        <v>1.9704433497536946</v>
      </c>
      <c r="E431" s="36">
        <v>1.6129032258064515</v>
      </c>
      <c r="F431" s="37">
        <v>2.0202020202020203</v>
      </c>
      <c r="G431" s="37">
        <v>1.9780219780219779</v>
      </c>
      <c r="H431" s="36">
        <v>3.2388663967611335</v>
      </c>
      <c r="I431" s="37">
        <v>1.1075949367088607</v>
      </c>
      <c r="J431" s="37">
        <v>2.3333333333333335</v>
      </c>
      <c r="K431" s="36">
        <v>1.9027484143763214</v>
      </c>
      <c r="L431" s="37">
        <v>1.5151515151515151</v>
      </c>
      <c r="M431" s="59">
        <v>2.43161094224924</v>
      </c>
      <c r="N431" s="36">
        <v>2.7472527472527473</v>
      </c>
      <c r="O431" s="37">
        <v>1.4184397163120568</v>
      </c>
      <c r="P431" s="37">
        <v>1.1764705882352942</v>
      </c>
      <c r="Q431" s="37">
        <v>1.5625</v>
      </c>
      <c r="R431" s="37">
        <v>1.5384615384615385</v>
      </c>
      <c r="S431" s="59">
        <v>3.8461538461538463</v>
      </c>
      <c r="T431" s="36">
        <v>1.8181818181818181</v>
      </c>
      <c r="U431" s="37">
        <v>1.3888888888888888</v>
      </c>
      <c r="V431" s="59">
        <v>1.9801980198019802</v>
      </c>
      <c r="W431" s="36">
        <v>1.2861736334405145</v>
      </c>
      <c r="X431" s="37">
        <v>1.9817073170731707</v>
      </c>
      <c r="Y431" s="59">
        <v>2.5</v>
      </c>
      <c r="Z431" s="36">
        <v>3.0612244897959182</v>
      </c>
      <c r="AA431" s="37">
        <v>1.3138686131386861</v>
      </c>
      <c r="AB431" s="37">
        <v>3.1746031746031744</v>
      </c>
      <c r="AC431" s="38">
        <v>0.93457943925233633</v>
      </c>
    </row>
    <row r="432" spans="1:29" s="1" customFormat="1" x14ac:dyDescent="0.25">
      <c r="A432" s="49" t="s">
        <v>192</v>
      </c>
      <c r="B432" s="35">
        <v>3.4341782502044151</v>
      </c>
      <c r="C432" s="36">
        <v>4.5602605863192185</v>
      </c>
      <c r="D432" s="37">
        <v>2.2988505747126435</v>
      </c>
      <c r="E432" s="36">
        <v>2.956989247311828</v>
      </c>
      <c r="F432" s="37">
        <v>3.2828282828282833</v>
      </c>
      <c r="G432" s="37">
        <v>3.9560439560439558</v>
      </c>
      <c r="H432" s="36">
        <v>4.8582995951417001</v>
      </c>
      <c r="I432" s="37">
        <v>3.1645569620253164</v>
      </c>
      <c r="J432" s="37">
        <v>3</v>
      </c>
      <c r="K432" s="36">
        <v>3.1712473572938689</v>
      </c>
      <c r="L432" s="37">
        <v>4.2929292929292924</v>
      </c>
      <c r="M432" s="59">
        <v>2.43161094224924</v>
      </c>
      <c r="N432" s="36">
        <v>4.6703296703296706</v>
      </c>
      <c r="O432" s="37">
        <v>1.773049645390071</v>
      </c>
      <c r="P432" s="37">
        <v>2.3529411764705883</v>
      </c>
      <c r="Q432" s="37">
        <v>3.90625</v>
      </c>
      <c r="R432" s="37">
        <v>4.6153846153846159</v>
      </c>
      <c r="S432" s="59">
        <v>11.538461538461538</v>
      </c>
      <c r="T432" s="36">
        <v>3.5406698564593304</v>
      </c>
      <c r="U432" s="37">
        <v>4.1666666666666661</v>
      </c>
      <c r="V432" s="59">
        <v>1.9801980198019802</v>
      </c>
      <c r="W432" s="36">
        <v>3.215434083601286</v>
      </c>
      <c r="X432" s="37">
        <v>3.3536585365853662</v>
      </c>
      <c r="Y432" s="59">
        <v>4.1666666666666661</v>
      </c>
      <c r="Z432" s="36">
        <v>6.1224489795918364</v>
      </c>
      <c r="AA432" s="37">
        <v>2.6277372262773722</v>
      </c>
      <c r="AB432" s="37">
        <v>3.4920634920634921</v>
      </c>
      <c r="AC432" s="38">
        <v>4.6728971962616823</v>
      </c>
    </row>
    <row r="433" spans="1:29" s="1" customFormat="1" x14ac:dyDescent="0.25">
      <c r="A433" s="49" t="s">
        <v>372</v>
      </c>
      <c r="B433" s="35">
        <v>62.878168438266556</v>
      </c>
      <c r="C433" s="36">
        <v>53.257328990228011</v>
      </c>
      <c r="D433" s="37">
        <v>72.577996715927753</v>
      </c>
      <c r="E433" s="36">
        <v>66.666666666666671</v>
      </c>
      <c r="F433" s="37">
        <v>62.62626262626263</v>
      </c>
      <c r="G433" s="37">
        <v>60</v>
      </c>
      <c r="H433" s="36">
        <v>57.085020242914979</v>
      </c>
      <c r="I433" s="37">
        <v>65.822784810126578</v>
      </c>
      <c r="J433" s="37">
        <v>62.999999999999993</v>
      </c>
      <c r="K433" s="36">
        <v>65.327695560253702</v>
      </c>
      <c r="L433" s="37">
        <v>63.383838383838388</v>
      </c>
      <c r="M433" s="59">
        <v>59.878419452887535</v>
      </c>
      <c r="N433" s="36">
        <v>53.021978021978029</v>
      </c>
      <c r="O433" s="37">
        <v>70.921985815602838</v>
      </c>
      <c r="P433" s="37">
        <v>64.313725490196063</v>
      </c>
      <c r="Q433" s="37">
        <v>71.875</v>
      </c>
      <c r="R433" s="37">
        <v>67.692307692307693</v>
      </c>
      <c r="S433" s="59">
        <v>53.846153846153847</v>
      </c>
      <c r="T433" s="36">
        <v>62.296650717703351</v>
      </c>
      <c r="U433" s="37">
        <v>68.055555555555557</v>
      </c>
      <c r="V433" s="59">
        <v>66.336633663366342</v>
      </c>
      <c r="W433" s="36">
        <v>63.665594855305464</v>
      </c>
      <c r="X433" s="37">
        <v>64.024390243902431</v>
      </c>
      <c r="Y433" s="59">
        <v>59.583333333333329</v>
      </c>
      <c r="Z433" s="36">
        <v>52.040816326530617</v>
      </c>
      <c r="AA433" s="37">
        <v>65.109489051094897</v>
      </c>
      <c r="AB433" s="37">
        <v>61.904761904761905</v>
      </c>
      <c r="AC433" s="38">
        <v>63.55140186915888</v>
      </c>
    </row>
    <row r="434" spans="1:29" s="1" customFormat="1" x14ac:dyDescent="0.25">
      <c r="A434" s="49" t="s">
        <v>373</v>
      </c>
      <c r="B434" s="35">
        <v>21.913327882256745</v>
      </c>
      <c r="C434" s="36">
        <v>25.570032573289904</v>
      </c>
      <c r="D434" s="37">
        <v>18.226600985221673</v>
      </c>
      <c r="E434" s="36">
        <v>19.086021505376344</v>
      </c>
      <c r="F434" s="37">
        <v>21.212121212121211</v>
      </c>
      <c r="G434" s="37">
        <v>24.835164835164836</v>
      </c>
      <c r="H434" s="36">
        <v>22.672064777327936</v>
      </c>
      <c r="I434" s="37">
        <v>21.518987341772149</v>
      </c>
      <c r="J434" s="37">
        <v>21.333333333333336</v>
      </c>
      <c r="K434" s="36">
        <v>21.141649048625794</v>
      </c>
      <c r="L434" s="37">
        <v>21.969696969696969</v>
      </c>
      <c r="M434" s="59">
        <v>23.100303951367778</v>
      </c>
      <c r="N434" s="36">
        <v>26.923076923076923</v>
      </c>
      <c r="O434" s="37">
        <v>18.794326241134751</v>
      </c>
      <c r="P434" s="37">
        <v>20.392156862745097</v>
      </c>
      <c r="Q434" s="37">
        <v>17.96875</v>
      </c>
      <c r="R434" s="37">
        <v>17.692307692307693</v>
      </c>
      <c r="S434" s="59">
        <v>19.23076923076923</v>
      </c>
      <c r="T434" s="36">
        <v>22.392344497607652</v>
      </c>
      <c r="U434" s="37">
        <v>18.055555555555557</v>
      </c>
      <c r="V434" s="59">
        <v>20.792079207920793</v>
      </c>
      <c r="W434" s="36">
        <v>21.543408360128616</v>
      </c>
      <c r="X434" s="37">
        <v>21.493902439024392</v>
      </c>
      <c r="Y434" s="59">
        <v>23.75</v>
      </c>
      <c r="Z434" s="36">
        <v>21.428571428571431</v>
      </c>
      <c r="AA434" s="37">
        <v>21.897810218978101</v>
      </c>
      <c r="AB434" s="37">
        <v>23.174603174603174</v>
      </c>
      <c r="AC434" s="38">
        <v>19.626168224299064</v>
      </c>
    </row>
    <row r="435" spans="1:29" s="1" customFormat="1" x14ac:dyDescent="0.25">
      <c r="A435" s="49" t="s">
        <v>374</v>
      </c>
      <c r="B435" s="35">
        <v>13.000817661488142</v>
      </c>
      <c r="C435" s="36">
        <v>18.078175895765476</v>
      </c>
      <c r="D435" s="37">
        <v>7.8817733990147776</v>
      </c>
      <c r="E435" s="36">
        <v>10.21505376344086</v>
      </c>
      <c r="F435" s="37">
        <v>14.646464646464649</v>
      </c>
      <c r="G435" s="37">
        <v>13.846153846153845</v>
      </c>
      <c r="H435" s="36">
        <v>19.4331983805668</v>
      </c>
      <c r="I435" s="37">
        <v>10.601265822784811</v>
      </c>
      <c r="J435" s="37">
        <v>13.666666666666668</v>
      </c>
      <c r="K435" s="36">
        <v>9.7251585623678647</v>
      </c>
      <c r="L435" s="37">
        <v>13.636363636363635</v>
      </c>
      <c r="M435" s="59">
        <v>17.021276595744681</v>
      </c>
      <c r="N435" s="36">
        <v>18.131868131868135</v>
      </c>
      <c r="O435" s="37">
        <v>9.9290780141843964</v>
      </c>
      <c r="P435" s="37">
        <v>10.980392156862745</v>
      </c>
      <c r="Q435" s="37">
        <v>10.15625</v>
      </c>
      <c r="R435" s="37">
        <v>13.076923076923077</v>
      </c>
      <c r="S435" s="59">
        <v>19.23076923076923</v>
      </c>
      <c r="T435" s="36">
        <v>13.110047846889952</v>
      </c>
      <c r="U435" s="37">
        <v>13.888888888888888</v>
      </c>
      <c r="V435" s="59">
        <v>10.891089108910892</v>
      </c>
      <c r="W435" s="36">
        <v>11.254019292604502</v>
      </c>
      <c r="X435" s="37">
        <v>13.109756097560975</v>
      </c>
      <c r="Y435" s="59">
        <v>15.833333333333332</v>
      </c>
      <c r="Z435" s="36">
        <v>21.428571428571427</v>
      </c>
      <c r="AA435" s="37">
        <v>11.094890510948904</v>
      </c>
      <c r="AB435" s="37">
        <v>13.968253968253967</v>
      </c>
      <c r="AC435" s="38">
        <v>14.953271028037381</v>
      </c>
    </row>
    <row r="436" spans="1:29" s="1" customFormat="1" x14ac:dyDescent="0.25">
      <c r="A436" s="49" t="s">
        <v>190</v>
      </c>
      <c r="B436" s="35">
        <v>2.2076860179885527</v>
      </c>
      <c r="C436" s="36">
        <v>3.0944625407166124</v>
      </c>
      <c r="D436" s="37">
        <v>1.3136288998357963</v>
      </c>
      <c r="E436" s="36">
        <v>4.032258064516129</v>
      </c>
      <c r="F436" s="37">
        <v>1.5151515151515151</v>
      </c>
      <c r="G436" s="37">
        <v>1.3186813186813187</v>
      </c>
      <c r="H436" s="36">
        <v>0.80971659919028338</v>
      </c>
      <c r="I436" s="37">
        <v>2.0569620253164556</v>
      </c>
      <c r="J436" s="37">
        <v>2</v>
      </c>
      <c r="K436" s="36">
        <v>3.8054968287526427</v>
      </c>
      <c r="L436" s="37">
        <v>1.0101010101010102</v>
      </c>
      <c r="M436" s="59">
        <v>0</v>
      </c>
      <c r="N436" s="36">
        <v>1.9230769230769231</v>
      </c>
      <c r="O436" s="37">
        <v>0.3546099290780142</v>
      </c>
      <c r="P436" s="37">
        <v>4.3137254901960782</v>
      </c>
      <c r="Q436" s="37">
        <v>0</v>
      </c>
      <c r="R436" s="37">
        <v>1.5384615384615385</v>
      </c>
      <c r="S436" s="59">
        <v>7.6923076923076925</v>
      </c>
      <c r="T436" s="36">
        <v>2.200956937799043</v>
      </c>
      <c r="U436" s="37">
        <v>0</v>
      </c>
      <c r="V436" s="59">
        <v>1.9801980198019802</v>
      </c>
      <c r="W436" s="36">
        <v>3.536977491961415</v>
      </c>
      <c r="X436" s="37">
        <v>1.3719512195121952</v>
      </c>
      <c r="Y436" s="59">
        <v>0.83333333333333337</v>
      </c>
      <c r="Z436" s="36">
        <v>5.1020408163265305</v>
      </c>
      <c r="AA436" s="37">
        <v>1.8978102189781021</v>
      </c>
      <c r="AB436" s="37">
        <v>0.95238095238095244</v>
      </c>
      <c r="AC436" s="38">
        <v>1.8691588785046727</v>
      </c>
    </row>
    <row r="437" spans="1:29" s="1" customFormat="1" x14ac:dyDescent="0.25">
      <c r="A437" s="49" t="s">
        <v>55</v>
      </c>
      <c r="B437" s="39">
        <v>2.5727424749163896</v>
      </c>
      <c r="C437" s="40">
        <v>3.1848739495798348</v>
      </c>
      <c r="D437" s="41">
        <v>1.9667221297836952</v>
      </c>
      <c r="E437" s="40">
        <v>2.2941176470588238</v>
      </c>
      <c r="F437" s="41">
        <v>2.643589743589744</v>
      </c>
      <c r="G437" s="41">
        <v>2.732739420935411</v>
      </c>
      <c r="H437" s="40">
        <v>3.179591836734692</v>
      </c>
      <c r="I437" s="41">
        <v>2.3634894991922462</v>
      </c>
      <c r="J437" s="41">
        <v>2.5</v>
      </c>
      <c r="K437" s="40">
        <v>2.3274725274725294</v>
      </c>
      <c r="L437" s="41">
        <v>2.56122448979592</v>
      </c>
      <c r="M437" s="58">
        <v>2.8936170212765937</v>
      </c>
      <c r="N437" s="40">
        <v>3.2829131652661072</v>
      </c>
      <c r="O437" s="41">
        <v>2.0960854092526695</v>
      </c>
      <c r="P437" s="41">
        <v>2.331967213114754</v>
      </c>
      <c r="Q437" s="41">
        <v>2.1171875000000009</v>
      </c>
      <c r="R437" s="41">
        <v>2.3828125000000009</v>
      </c>
      <c r="S437" s="58">
        <v>3.041666666666667</v>
      </c>
      <c r="T437" s="40">
        <v>2.6037181996086129</v>
      </c>
      <c r="U437" s="41">
        <v>2.583333333333333</v>
      </c>
      <c r="V437" s="58">
        <v>2.2323232323232323</v>
      </c>
      <c r="W437" s="40">
        <v>2.4000000000000004</v>
      </c>
      <c r="X437" s="41">
        <v>2.5564142194744979</v>
      </c>
      <c r="Y437" s="58">
        <v>2.8781512605042008</v>
      </c>
      <c r="Z437" s="40">
        <v>3.3118279569892475</v>
      </c>
      <c r="AA437" s="41">
        <v>2.4047619047619029</v>
      </c>
      <c r="AB437" s="41">
        <v>2.6858974358974357</v>
      </c>
      <c r="AC437" s="42">
        <v>2.6285714285714294</v>
      </c>
    </row>
    <row r="438" spans="1:29" s="1" customFormat="1" x14ac:dyDescent="0.25">
      <c r="A438" s="49"/>
      <c r="B438" s="39"/>
      <c r="C438" s="40"/>
      <c r="D438" s="41"/>
      <c r="E438" s="40"/>
      <c r="F438" s="41"/>
      <c r="G438" s="41"/>
      <c r="H438" s="40"/>
      <c r="I438" s="41"/>
      <c r="J438" s="41"/>
      <c r="K438" s="40"/>
      <c r="L438" s="41"/>
      <c r="M438" s="58"/>
      <c r="N438" s="40"/>
      <c r="O438" s="41"/>
      <c r="P438" s="41"/>
      <c r="Q438" s="41"/>
      <c r="R438" s="41"/>
      <c r="S438" s="58"/>
      <c r="T438" s="40"/>
      <c r="U438" s="41"/>
      <c r="V438" s="58"/>
      <c r="W438" s="40"/>
      <c r="X438" s="41"/>
      <c r="Y438" s="58"/>
      <c r="Z438" s="40"/>
      <c r="AA438" s="41"/>
      <c r="AB438" s="41"/>
      <c r="AC438" s="42"/>
    </row>
    <row r="439" spans="1:29" s="1" customFormat="1" ht="30" x14ac:dyDescent="0.25">
      <c r="A439" s="43" t="s">
        <v>370</v>
      </c>
      <c r="B439" s="35"/>
      <c r="C439" s="36"/>
      <c r="D439" s="37"/>
      <c r="E439" s="36"/>
      <c r="F439" s="37"/>
      <c r="G439" s="37"/>
      <c r="H439" s="36"/>
      <c r="I439" s="37"/>
      <c r="J439" s="37"/>
      <c r="K439" s="36"/>
      <c r="L439" s="37"/>
      <c r="M439" s="59"/>
      <c r="N439" s="36"/>
      <c r="O439" s="37"/>
      <c r="P439" s="37"/>
      <c r="Q439" s="37"/>
      <c r="R439" s="37"/>
      <c r="S439" s="59"/>
      <c r="T439" s="36"/>
      <c r="U439" s="37"/>
      <c r="V439" s="59"/>
      <c r="W439" s="36"/>
      <c r="X439" s="37"/>
      <c r="Y439" s="59"/>
      <c r="Z439" s="36"/>
      <c r="AA439" s="37"/>
      <c r="AB439" s="37"/>
      <c r="AC439" s="38"/>
    </row>
    <row r="440" spans="1:29" s="1" customFormat="1" x14ac:dyDescent="0.25">
      <c r="A440" s="49" t="s">
        <v>191</v>
      </c>
      <c r="B440" s="35">
        <v>28.372853638593622</v>
      </c>
      <c r="C440" s="36">
        <v>28.990228013029316</v>
      </c>
      <c r="D440" s="37">
        <v>27.750410509031198</v>
      </c>
      <c r="E440" s="36">
        <v>34.13978494623656</v>
      </c>
      <c r="F440" s="37">
        <v>30.303030303030305</v>
      </c>
      <c r="G440" s="37">
        <v>21.978021978021978</v>
      </c>
      <c r="H440" s="36">
        <v>20.647773279352226</v>
      </c>
      <c r="I440" s="37">
        <v>29.746835443037973</v>
      </c>
      <c r="J440" s="37">
        <v>31.333333333333336</v>
      </c>
      <c r="K440" s="36">
        <v>30.232558139534881</v>
      </c>
      <c r="L440" s="37">
        <v>30.303030303030305</v>
      </c>
      <c r="M440" s="59">
        <v>23.70820668693009</v>
      </c>
      <c r="N440" s="36">
        <v>18.681318681318682</v>
      </c>
      <c r="O440" s="37">
        <v>32.269503546099294</v>
      </c>
      <c r="P440" s="37">
        <v>35.294117647058826</v>
      </c>
      <c r="Q440" s="37">
        <v>32.8125</v>
      </c>
      <c r="R440" s="37">
        <v>29.230769230769234</v>
      </c>
      <c r="S440" s="59">
        <v>19.230769230769234</v>
      </c>
      <c r="T440" s="36">
        <v>29.09090909090909</v>
      </c>
      <c r="U440" s="37">
        <v>29.166666666666668</v>
      </c>
      <c r="V440" s="59">
        <v>21.782178217821784</v>
      </c>
      <c r="W440" s="36">
        <v>28.938906752411576</v>
      </c>
      <c r="X440" s="37">
        <v>29.268292682926827</v>
      </c>
      <c r="Y440" s="59">
        <v>25</v>
      </c>
      <c r="Z440" s="36">
        <v>22.448979591836736</v>
      </c>
      <c r="AA440" s="37">
        <v>32.992700729927002</v>
      </c>
      <c r="AB440" s="37">
        <v>20.317460317460316</v>
      </c>
      <c r="AC440" s="38">
        <v>26.168224299065418</v>
      </c>
    </row>
    <row r="441" spans="1:29" s="1" customFormat="1" x14ac:dyDescent="0.25">
      <c r="A441" s="49" t="s">
        <v>28</v>
      </c>
      <c r="B441" s="35">
        <v>4.2518397383483242</v>
      </c>
      <c r="C441" s="36">
        <v>4.3973941368078178</v>
      </c>
      <c r="D441" s="37">
        <v>4.1050903119868636</v>
      </c>
      <c r="E441" s="36">
        <v>6.182795698924731</v>
      </c>
      <c r="F441" s="37">
        <v>3.7878787878787881</v>
      </c>
      <c r="G441" s="37">
        <v>3.0769230769230771</v>
      </c>
      <c r="H441" s="36">
        <v>3.6437246963562751</v>
      </c>
      <c r="I441" s="37">
        <v>4.2721518987341769</v>
      </c>
      <c r="J441" s="37">
        <v>5</v>
      </c>
      <c r="K441" s="36">
        <v>4.6511627906976747</v>
      </c>
      <c r="L441" s="37">
        <v>4.7979797979797976</v>
      </c>
      <c r="M441" s="59">
        <v>3.0395136778115504</v>
      </c>
      <c r="N441" s="36">
        <v>4.395604395604396</v>
      </c>
      <c r="O441" s="37">
        <v>1.773049645390071</v>
      </c>
      <c r="P441" s="37">
        <v>5.8823529411764701</v>
      </c>
      <c r="Q441" s="37">
        <v>5.46875</v>
      </c>
      <c r="R441" s="37">
        <v>4.6153846153846159</v>
      </c>
      <c r="S441" s="59">
        <v>0</v>
      </c>
      <c r="T441" s="36">
        <v>4.2105263157894735</v>
      </c>
      <c r="U441" s="37">
        <v>4.1666666666666661</v>
      </c>
      <c r="V441" s="59">
        <v>4.9504950495049505</v>
      </c>
      <c r="W441" s="36">
        <v>4.823151125401929</v>
      </c>
      <c r="X441" s="37">
        <v>4.1158536585365857</v>
      </c>
      <c r="Y441" s="59">
        <v>3.75</v>
      </c>
      <c r="Z441" s="36">
        <v>6.1224489795918364</v>
      </c>
      <c r="AA441" s="37">
        <v>4.2335766423357661</v>
      </c>
      <c r="AB441" s="37">
        <v>2.5396825396825395</v>
      </c>
      <c r="AC441" s="38">
        <v>7.4766355140186906</v>
      </c>
    </row>
    <row r="442" spans="1:29" s="1" customFormat="1" x14ac:dyDescent="0.25">
      <c r="A442" s="49" t="s">
        <v>27</v>
      </c>
      <c r="B442" s="35">
        <v>3.2706459525756335</v>
      </c>
      <c r="C442" s="36">
        <v>3.4201954397394139</v>
      </c>
      <c r="D442" s="37">
        <v>3.1198686371100166</v>
      </c>
      <c r="E442" s="36">
        <v>2.956989247311828</v>
      </c>
      <c r="F442" s="37">
        <v>3.535353535353535</v>
      </c>
      <c r="G442" s="37">
        <v>3.296703296703297</v>
      </c>
      <c r="H442" s="36">
        <v>5.668016194331984</v>
      </c>
      <c r="I442" s="37">
        <v>3.3227848101265818</v>
      </c>
      <c r="J442" s="37">
        <v>1</v>
      </c>
      <c r="K442" s="36">
        <v>2.3255813953488373</v>
      </c>
      <c r="L442" s="37">
        <v>4.0404040404040407</v>
      </c>
      <c r="M442" s="59">
        <v>3.9513677811550152</v>
      </c>
      <c r="N442" s="36">
        <v>3.8461538461538463</v>
      </c>
      <c r="O442" s="37">
        <v>3.9007092198581561</v>
      </c>
      <c r="P442" s="37">
        <v>1.9607843137254901</v>
      </c>
      <c r="Q442" s="37">
        <v>4.6875</v>
      </c>
      <c r="R442" s="37">
        <v>1.5384615384615385</v>
      </c>
      <c r="S442" s="59">
        <v>0</v>
      </c>
      <c r="T442" s="36">
        <v>3.5406698564593304</v>
      </c>
      <c r="U442" s="37">
        <v>4.1666666666666661</v>
      </c>
      <c r="V442" s="59">
        <v>0</v>
      </c>
      <c r="W442" s="36">
        <v>1.929260450160772</v>
      </c>
      <c r="X442" s="37">
        <v>3.8109756097560976</v>
      </c>
      <c r="Y442" s="59">
        <v>3.75</v>
      </c>
      <c r="Z442" s="36">
        <v>4.0816326530612246</v>
      </c>
      <c r="AA442" s="37">
        <v>3.2116788321167884</v>
      </c>
      <c r="AB442" s="37">
        <v>3.4920634920634921</v>
      </c>
      <c r="AC442" s="38">
        <v>2.8037383177570092</v>
      </c>
    </row>
    <row r="443" spans="1:29" s="1" customFormat="1" x14ac:dyDescent="0.25">
      <c r="A443" s="49" t="s">
        <v>26</v>
      </c>
      <c r="B443" s="35">
        <v>5.8871627146361405</v>
      </c>
      <c r="C443" s="36">
        <v>6.1889250814332248</v>
      </c>
      <c r="D443" s="37">
        <v>5.5829228243021349</v>
      </c>
      <c r="E443" s="36">
        <v>4.56989247311828</v>
      </c>
      <c r="F443" s="37">
        <v>7.0707070707070701</v>
      </c>
      <c r="G443" s="37">
        <v>5.9340659340659334</v>
      </c>
      <c r="H443" s="36">
        <v>7.2874493927125501</v>
      </c>
      <c r="I443" s="37">
        <v>5.8544303797468356</v>
      </c>
      <c r="J443" s="37">
        <v>5.3333333333333339</v>
      </c>
      <c r="K443" s="36">
        <v>5.2854122621564485</v>
      </c>
      <c r="L443" s="37">
        <v>5.5555555555555554</v>
      </c>
      <c r="M443" s="59">
        <v>7.598784194528875</v>
      </c>
      <c r="N443" s="36">
        <v>6.3186813186813184</v>
      </c>
      <c r="O443" s="37">
        <v>6.3829787234042552</v>
      </c>
      <c r="P443" s="37">
        <v>6.2745098039215685</v>
      </c>
      <c r="Q443" s="37">
        <v>3.90625</v>
      </c>
      <c r="R443" s="37">
        <v>5.384615384615385</v>
      </c>
      <c r="S443" s="59">
        <v>11.538461538461538</v>
      </c>
      <c r="T443" s="36">
        <v>5.8373205741626792</v>
      </c>
      <c r="U443" s="37">
        <v>4.1666666666666661</v>
      </c>
      <c r="V443" s="59">
        <v>7.9207920792079207</v>
      </c>
      <c r="W443" s="36">
        <v>6.7524115755627019</v>
      </c>
      <c r="X443" s="37">
        <v>5.6402439024390247</v>
      </c>
      <c r="Y443" s="59">
        <v>5.833333333333333</v>
      </c>
      <c r="Z443" s="36">
        <v>4.0816326530612246</v>
      </c>
      <c r="AA443" s="37">
        <v>6.4233576642335768</v>
      </c>
      <c r="AB443" s="37">
        <v>5.3968253968253972</v>
      </c>
      <c r="AC443" s="38">
        <v>6.5420560747663545</v>
      </c>
    </row>
    <row r="444" spans="1:29" s="1" customFormat="1" x14ac:dyDescent="0.25">
      <c r="A444" s="49" t="s">
        <v>25</v>
      </c>
      <c r="B444" s="35">
        <v>5.1512673753066229</v>
      </c>
      <c r="C444" s="36">
        <v>4.7231270358306192</v>
      </c>
      <c r="D444" s="37">
        <v>5.5829228243021349</v>
      </c>
      <c r="E444" s="36">
        <v>4.838709677419355</v>
      </c>
      <c r="F444" s="37">
        <v>4.5454545454545459</v>
      </c>
      <c r="G444" s="37">
        <v>5.9340659340659334</v>
      </c>
      <c r="H444" s="36">
        <v>6.0728744939271255</v>
      </c>
      <c r="I444" s="37">
        <v>5.0632911392405067</v>
      </c>
      <c r="J444" s="37">
        <v>5.3333333333333339</v>
      </c>
      <c r="K444" s="36">
        <v>3.8054968287526427</v>
      </c>
      <c r="L444" s="37">
        <v>6.0606060606060606</v>
      </c>
      <c r="M444" s="59">
        <v>5.7750759878419453</v>
      </c>
      <c r="N444" s="36">
        <v>6.0439560439560438</v>
      </c>
      <c r="O444" s="37">
        <v>4.6099290780141837</v>
      </c>
      <c r="P444" s="37">
        <v>5.8823529411764701</v>
      </c>
      <c r="Q444" s="37">
        <v>4.6875</v>
      </c>
      <c r="R444" s="37">
        <v>3.8461538461538463</v>
      </c>
      <c r="S444" s="59">
        <v>7.6923076923076925</v>
      </c>
      <c r="T444" s="36">
        <v>5.2631578947368416</v>
      </c>
      <c r="U444" s="37">
        <v>0</v>
      </c>
      <c r="V444" s="59">
        <v>6.9306930693069315</v>
      </c>
      <c r="W444" s="36">
        <v>5.787781350482315</v>
      </c>
      <c r="X444" s="37">
        <v>4.5731707317073171</v>
      </c>
      <c r="Y444" s="59">
        <v>6.25</v>
      </c>
      <c r="Z444" s="36">
        <v>3.0612244897959182</v>
      </c>
      <c r="AA444" s="37">
        <v>5.4014598540145986</v>
      </c>
      <c r="AB444" s="37">
        <v>5.3968253968253972</v>
      </c>
      <c r="AC444" s="38">
        <v>5.6074766355140184</v>
      </c>
    </row>
    <row r="445" spans="1:29" s="1" customFormat="1" x14ac:dyDescent="0.25">
      <c r="A445" s="49" t="s">
        <v>24</v>
      </c>
      <c r="B445" s="35">
        <v>18.315617334423546</v>
      </c>
      <c r="C445" s="36">
        <v>19.218241042345277</v>
      </c>
      <c r="D445" s="37">
        <v>17.405582922824301</v>
      </c>
      <c r="E445" s="36">
        <v>16.93548387096774</v>
      </c>
      <c r="F445" s="37">
        <v>16.91919191919192</v>
      </c>
      <c r="G445" s="37">
        <v>20.659340659340657</v>
      </c>
      <c r="H445" s="36">
        <v>17.004048582995949</v>
      </c>
      <c r="I445" s="37">
        <v>18.354430379746837</v>
      </c>
      <c r="J445" s="37">
        <v>18.333333333333332</v>
      </c>
      <c r="K445" s="36">
        <v>19.873150105708245</v>
      </c>
      <c r="L445" s="37">
        <v>15.909090909090908</v>
      </c>
      <c r="M445" s="59">
        <v>19.148936170212767</v>
      </c>
      <c r="N445" s="36">
        <v>19.230769230769234</v>
      </c>
      <c r="O445" s="37">
        <v>18.794326241134751</v>
      </c>
      <c r="P445" s="37">
        <v>15.686274509803921</v>
      </c>
      <c r="Q445" s="37">
        <v>21.09375</v>
      </c>
      <c r="R445" s="37">
        <v>14.615384615384617</v>
      </c>
      <c r="S445" s="59">
        <v>15.384615384615385</v>
      </c>
      <c r="T445" s="36">
        <v>18.373205741626794</v>
      </c>
      <c r="U445" s="37">
        <v>16.666666666666664</v>
      </c>
      <c r="V445" s="59">
        <v>18.811881188118811</v>
      </c>
      <c r="W445" s="36">
        <v>18.006430868167204</v>
      </c>
      <c r="X445" s="37">
        <v>18.140243902439025</v>
      </c>
      <c r="Y445" s="59">
        <v>18.75</v>
      </c>
      <c r="Z445" s="36">
        <v>18.367346938775512</v>
      </c>
      <c r="AA445" s="37">
        <v>17.956204379562042</v>
      </c>
      <c r="AB445" s="37">
        <v>19.047619047619047</v>
      </c>
      <c r="AC445" s="38">
        <v>19.626168224299064</v>
      </c>
    </row>
    <row r="446" spans="1:29" s="1" customFormat="1" x14ac:dyDescent="0.25">
      <c r="A446" s="49" t="s">
        <v>23</v>
      </c>
      <c r="B446" s="35">
        <v>6.9501226492232213</v>
      </c>
      <c r="C446" s="36">
        <v>7.3289902280130299</v>
      </c>
      <c r="D446" s="37">
        <v>6.5681444991789819</v>
      </c>
      <c r="E446" s="36">
        <v>5.913978494623656</v>
      </c>
      <c r="F446" s="37">
        <v>6.8181818181818175</v>
      </c>
      <c r="G446" s="37">
        <v>7.9120879120879115</v>
      </c>
      <c r="H446" s="36">
        <v>10.931174089068826</v>
      </c>
      <c r="I446" s="37">
        <v>6.6455696202531636</v>
      </c>
      <c r="J446" s="37">
        <v>5</v>
      </c>
      <c r="K446" s="36">
        <v>6.5539112050739963</v>
      </c>
      <c r="L446" s="37">
        <v>6.8181818181818175</v>
      </c>
      <c r="M446" s="59">
        <v>6.9908814589665651</v>
      </c>
      <c r="N446" s="36">
        <v>7.9670329670329663</v>
      </c>
      <c r="O446" s="37">
        <v>7.4468085106382977</v>
      </c>
      <c r="P446" s="37">
        <v>6.666666666666667</v>
      </c>
      <c r="Q446" s="37">
        <v>3.125</v>
      </c>
      <c r="R446" s="37">
        <v>10</v>
      </c>
      <c r="S446" s="59">
        <v>0</v>
      </c>
      <c r="T446" s="36">
        <v>6.6028708133971294</v>
      </c>
      <c r="U446" s="37">
        <v>8.3333333333333321</v>
      </c>
      <c r="V446" s="59">
        <v>9.9009900990099009</v>
      </c>
      <c r="W446" s="36">
        <v>7.07395498392283</v>
      </c>
      <c r="X446" s="37">
        <v>6.5548780487804876</v>
      </c>
      <c r="Y446" s="59">
        <v>8.3333333333333321</v>
      </c>
      <c r="Z446" s="36">
        <v>8.1632653061224492</v>
      </c>
      <c r="AA446" s="37">
        <v>6.5693430656934311</v>
      </c>
      <c r="AB446" s="37">
        <v>7.3015873015873023</v>
      </c>
      <c r="AC446" s="38">
        <v>8.4112149532710276</v>
      </c>
    </row>
    <row r="447" spans="1:29" s="1" customFormat="1" x14ac:dyDescent="0.25">
      <c r="A447" s="49" t="s">
        <v>22</v>
      </c>
      <c r="B447" s="35">
        <v>7.6042518397383478</v>
      </c>
      <c r="C447" s="36">
        <v>7.6547231270358314</v>
      </c>
      <c r="D447" s="37">
        <v>7.5533661740558298</v>
      </c>
      <c r="E447" s="36">
        <v>4.56989247311828</v>
      </c>
      <c r="F447" s="37">
        <v>8.8383838383838391</v>
      </c>
      <c r="G447" s="37">
        <v>9.0109890109890109</v>
      </c>
      <c r="H447" s="36">
        <v>7.2874493927125501</v>
      </c>
      <c r="I447" s="37">
        <v>8.2278481012658222</v>
      </c>
      <c r="J447" s="37">
        <v>7.6666666666666661</v>
      </c>
      <c r="K447" s="36">
        <v>5.9196617336152215</v>
      </c>
      <c r="L447" s="37">
        <v>7.5757575757575761</v>
      </c>
      <c r="M447" s="59">
        <v>10.334346504559271</v>
      </c>
      <c r="N447" s="36">
        <v>11.538461538461538</v>
      </c>
      <c r="O447" s="37">
        <v>8.5106382978723403</v>
      </c>
      <c r="P447" s="37">
        <v>4.7058823529411766</v>
      </c>
      <c r="Q447" s="37">
        <v>4.6875</v>
      </c>
      <c r="R447" s="37">
        <v>6.9230769230769234</v>
      </c>
      <c r="S447" s="59">
        <v>0</v>
      </c>
      <c r="T447" s="36">
        <v>7.751196172248803</v>
      </c>
      <c r="U447" s="37">
        <v>6.9444444444444446</v>
      </c>
      <c r="V447" s="59">
        <v>6.9306930693069315</v>
      </c>
      <c r="W447" s="36">
        <v>6.7524115755627019</v>
      </c>
      <c r="X447" s="37">
        <v>9.2987804878048781</v>
      </c>
      <c r="Y447" s="59">
        <v>4.583333333333333</v>
      </c>
      <c r="Z447" s="36">
        <v>6.1224489795918364</v>
      </c>
      <c r="AA447" s="37">
        <v>7.007299270072993</v>
      </c>
      <c r="AB447" s="37">
        <v>10.476190476190476</v>
      </c>
      <c r="AC447" s="38">
        <v>5.6074766355140184</v>
      </c>
    </row>
    <row r="448" spans="1:29" s="1" customFormat="1" x14ac:dyDescent="0.25">
      <c r="A448" s="49" t="s">
        <v>21</v>
      </c>
      <c r="B448" s="35">
        <v>4.7424366312346686</v>
      </c>
      <c r="C448" s="36">
        <v>5.2117263843648214</v>
      </c>
      <c r="D448" s="37">
        <v>4.2692939244663384</v>
      </c>
      <c r="E448" s="36">
        <v>4.838709677419355</v>
      </c>
      <c r="F448" s="37">
        <v>4.7979797979797976</v>
      </c>
      <c r="G448" s="37">
        <v>4.6153846153846159</v>
      </c>
      <c r="H448" s="36">
        <v>6.0728744939271255</v>
      </c>
      <c r="I448" s="37">
        <v>3.6392405063291138</v>
      </c>
      <c r="J448" s="37">
        <v>5.6666666666666661</v>
      </c>
      <c r="K448" s="36">
        <v>3.5940803382663846</v>
      </c>
      <c r="L448" s="37">
        <v>5.5555555555555554</v>
      </c>
      <c r="M448" s="59">
        <v>5.1671732522796354</v>
      </c>
      <c r="N448" s="36">
        <v>5.2197802197802199</v>
      </c>
      <c r="O448" s="37">
        <v>5.6737588652482271</v>
      </c>
      <c r="P448" s="37">
        <v>3.1372549019607843</v>
      </c>
      <c r="Q448" s="37">
        <v>4.6875</v>
      </c>
      <c r="R448" s="37">
        <v>3.8461538461538463</v>
      </c>
      <c r="S448" s="59">
        <v>7.6923076923076925</v>
      </c>
      <c r="T448" s="36">
        <v>4.9760765550239237</v>
      </c>
      <c r="U448" s="37">
        <v>4.1666666666666661</v>
      </c>
      <c r="V448" s="59">
        <v>1.9801980198019802</v>
      </c>
      <c r="W448" s="36">
        <v>2.572347266881029</v>
      </c>
      <c r="X448" s="37">
        <v>4.8780487804878048</v>
      </c>
      <c r="Y448" s="59">
        <v>7.083333333333333</v>
      </c>
      <c r="Z448" s="36">
        <v>7.1428571428571423</v>
      </c>
      <c r="AA448" s="37">
        <v>4.0875912408759127</v>
      </c>
      <c r="AB448" s="37">
        <v>6.0317460317460316</v>
      </c>
      <c r="AC448" s="38">
        <v>2.8037383177570092</v>
      </c>
    </row>
    <row r="449" spans="1:29" s="1" customFormat="1" x14ac:dyDescent="0.25">
      <c r="A449" s="49" t="s">
        <v>20</v>
      </c>
      <c r="B449" s="35">
        <v>3.1888798037612429</v>
      </c>
      <c r="C449" s="36">
        <v>2.1172638436482085</v>
      </c>
      <c r="D449" s="37">
        <v>4.2692939244663384</v>
      </c>
      <c r="E449" s="36">
        <v>1.881720430107527</v>
      </c>
      <c r="F449" s="37">
        <v>3.7878787878787881</v>
      </c>
      <c r="G449" s="37">
        <v>3.7362637362637363</v>
      </c>
      <c r="H449" s="36">
        <v>3.2388663967611335</v>
      </c>
      <c r="I449" s="37">
        <v>3.3227848101265818</v>
      </c>
      <c r="J449" s="37">
        <v>3</v>
      </c>
      <c r="K449" s="36">
        <v>2.536997885835095</v>
      </c>
      <c r="L449" s="37">
        <v>3.2828282828282833</v>
      </c>
      <c r="M449" s="59">
        <v>4.2553191489361701</v>
      </c>
      <c r="N449" s="36">
        <v>3.8461538461538463</v>
      </c>
      <c r="O449" s="37">
        <v>2.8368794326241136</v>
      </c>
      <c r="P449" s="37">
        <v>2.7450980392156863</v>
      </c>
      <c r="Q449" s="37">
        <v>1.5625</v>
      </c>
      <c r="R449" s="37">
        <v>3.8461538461538463</v>
      </c>
      <c r="S449" s="59">
        <v>11.538461538461538</v>
      </c>
      <c r="T449" s="36">
        <v>2.9665071770334928</v>
      </c>
      <c r="U449" s="37">
        <v>8.3333333333333321</v>
      </c>
      <c r="V449" s="59">
        <v>1.9801980198019802</v>
      </c>
      <c r="W449" s="36">
        <v>4.180064308681672</v>
      </c>
      <c r="X449" s="37">
        <v>2.5914634146341462</v>
      </c>
      <c r="Y449" s="59">
        <v>3.75</v>
      </c>
      <c r="Z449" s="36">
        <v>2.0408163265306123</v>
      </c>
      <c r="AA449" s="37">
        <v>2.6277372262773722</v>
      </c>
      <c r="AB449" s="37">
        <v>5.3968253968253972</v>
      </c>
      <c r="AC449" s="38">
        <v>1.8691588785046727</v>
      </c>
    </row>
    <row r="450" spans="1:29" s="1" customFormat="1" x14ac:dyDescent="0.25">
      <c r="A450" s="49" t="s">
        <v>192</v>
      </c>
      <c r="B450" s="35">
        <v>9.239574816026165</v>
      </c>
      <c r="C450" s="36">
        <v>7.3289902280130299</v>
      </c>
      <c r="D450" s="37">
        <v>11.16584564860427</v>
      </c>
      <c r="E450" s="36">
        <v>8.064516129032258</v>
      </c>
      <c r="F450" s="37">
        <v>7.5757575757575761</v>
      </c>
      <c r="G450" s="37">
        <v>11.648351648351648</v>
      </c>
      <c r="H450" s="36">
        <v>10.931174089068826</v>
      </c>
      <c r="I450" s="37">
        <v>8.3860759493670898</v>
      </c>
      <c r="J450" s="37">
        <v>9.6666666666666661</v>
      </c>
      <c r="K450" s="36">
        <v>10.782241014799155</v>
      </c>
      <c r="L450" s="37">
        <v>7.5757575757575761</v>
      </c>
      <c r="M450" s="59">
        <v>9.4224924012158056</v>
      </c>
      <c r="N450" s="36">
        <v>10.989010989010989</v>
      </c>
      <c r="O450" s="37">
        <v>6.7375886524822697</v>
      </c>
      <c r="P450" s="37">
        <v>6.2745098039215685</v>
      </c>
      <c r="Q450" s="37">
        <v>11.71875</v>
      </c>
      <c r="R450" s="37">
        <v>13.846153846153847</v>
      </c>
      <c r="S450" s="59">
        <v>15.384615384615385</v>
      </c>
      <c r="T450" s="36">
        <v>8.4210526315789469</v>
      </c>
      <c r="U450" s="37">
        <v>11.111111111111111</v>
      </c>
      <c r="V450" s="59">
        <v>16.831683168316832</v>
      </c>
      <c r="W450" s="36">
        <v>8.6816720257234739</v>
      </c>
      <c r="X450" s="37">
        <v>8.9939024390243905</v>
      </c>
      <c r="Y450" s="59">
        <v>11.25</v>
      </c>
      <c r="Z450" s="36">
        <v>14.285714285714285</v>
      </c>
      <c r="AA450" s="37">
        <v>6.7153284671532854</v>
      </c>
      <c r="AB450" s="37">
        <v>13.333333333333334</v>
      </c>
      <c r="AC450" s="38">
        <v>8.4112149532710276</v>
      </c>
    </row>
    <row r="451" spans="1:29" s="1" customFormat="1" x14ac:dyDescent="0.25">
      <c r="A451" s="49" t="s">
        <v>372</v>
      </c>
      <c r="B451" s="35">
        <v>41.782502044153723</v>
      </c>
      <c r="C451" s="36">
        <v>42.996742671009777</v>
      </c>
      <c r="D451" s="37">
        <v>40.558292282430216</v>
      </c>
      <c r="E451" s="36">
        <v>47.8494623655914</v>
      </c>
      <c r="F451" s="37">
        <v>44.696969696969703</v>
      </c>
      <c r="G451" s="37">
        <v>34.285714285714285</v>
      </c>
      <c r="H451" s="36">
        <v>37.246963562753038</v>
      </c>
      <c r="I451" s="37">
        <v>43.196202531645575</v>
      </c>
      <c r="J451" s="37">
        <v>42.666666666666671</v>
      </c>
      <c r="K451" s="36">
        <v>42.494714587737839</v>
      </c>
      <c r="L451" s="37">
        <v>44.696969696969703</v>
      </c>
      <c r="M451" s="59">
        <v>38.297872340425528</v>
      </c>
      <c r="N451" s="36">
        <v>33.241758241758248</v>
      </c>
      <c r="O451" s="37">
        <v>44.326241134751783</v>
      </c>
      <c r="P451" s="37">
        <v>49.411764705882355</v>
      </c>
      <c r="Q451" s="37">
        <v>46.875</v>
      </c>
      <c r="R451" s="37">
        <v>40.769230769230774</v>
      </c>
      <c r="S451" s="59">
        <v>30.769230769230774</v>
      </c>
      <c r="T451" s="36">
        <v>42.679425837320579</v>
      </c>
      <c r="U451" s="37">
        <v>41.666666666666664</v>
      </c>
      <c r="V451" s="59">
        <v>34.653465346534659</v>
      </c>
      <c r="W451" s="36">
        <v>42.443729903536976</v>
      </c>
      <c r="X451" s="37">
        <v>42.835365853658537</v>
      </c>
      <c r="Y451" s="59">
        <v>38.333333333333336</v>
      </c>
      <c r="Z451" s="36">
        <v>36.734693877551024</v>
      </c>
      <c r="AA451" s="37">
        <v>46.861313868613138</v>
      </c>
      <c r="AB451" s="37">
        <v>31.746031746031747</v>
      </c>
      <c r="AC451" s="38">
        <v>42.990654205607477</v>
      </c>
    </row>
    <row r="452" spans="1:29" s="1" customFormat="1" x14ac:dyDescent="0.25">
      <c r="A452" s="49" t="s">
        <v>373</v>
      </c>
      <c r="B452" s="35">
        <v>30.417007358953391</v>
      </c>
      <c r="C452" s="36">
        <v>31.270358306188925</v>
      </c>
      <c r="D452" s="37">
        <v>29.556650246305416</v>
      </c>
      <c r="E452" s="36">
        <v>27.688172043010752</v>
      </c>
      <c r="F452" s="37">
        <v>28.282828282828284</v>
      </c>
      <c r="G452" s="37">
        <v>34.505494505494504</v>
      </c>
      <c r="H452" s="36">
        <v>34.008097165991899</v>
      </c>
      <c r="I452" s="37">
        <v>30.063291139240505</v>
      </c>
      <c r="J452" s="37">
        <v>28.666666666666664</v>
      </c>
      <c r="K452" s="36">
        <v>30.232558139534881</v>
      </c>
      <c r="L452" s="37">
        <v>28.787878787878785</v>
      </c>
      <c r="M452" s="59">
        <v>31.914893617021278</v>
      </c>
      <c r="N452" s="36">
        <v>33.241758241758241</v>
      </c>
      <c r="O452" s="37">
        <v>30.851063829787233</v>
      </c>
      <c r="P452" s="37">
        <v>28.235294117647058</v>
      </c>
      <c r="Q452" s="37">
        <v>28.90625</v>
      </c>
      <c r="R452" s="37">
        <v>28.461538461538463</v>
      </c>
      <c r="S452" s="59">
        <v>23.076923076923077</v>
      </c>
      <c r="T452" s="36">
        <v>30.239234449760765</v>
      </c>
      <c r="U452" s="37">
        <v>24.999999999999996</v>
      </c>
      <c r="V452" s="59">
        <v>35.643564356435647</v>
      </c>
      <c r="W452" s="36">
        <v>30.868167202572351</v>
      </c>
      <c r="X452" s="37">
        <v>29.26829268292683</v>
      </c>
      <c r="Y452" s="59">
        <v>33.333333333333329</v>
      </c>
      <c r="Z452" s="36">
        <v>29.591836734693878</v>
      </c>
      <c r="AA452" s="37">
        <v>29.927007299270073</v>
      </c>
      <c r="AB452" s="37">
        <v>31.746031746031747</v>
      </c>
      <c r="AC452" s="38">
        <v>33.644859813084111</v>
      </c>
    </row>
    <row r="453" spans="1:29" s="1" customFormat="1" x14ac:dyDescent="0.25">
      <c r="A453" s="49" t="s">
        <v>374</v>
      </c>
      <c r="B453" s="35">
        <v>24.775143090760423</v>
      </c>
      <c r="C453" s="36">
        <v>22.312703583061889</v>
      </c>
      <c r="D453" s="37">
        <v>27.257799671592778</v>
      </c>
      <c r="E453" s="36">
        <v>19.354838709677423</v>
      </c>
      <c r="F453" s="37">
        <v>25</v>
      </c>
      <c r="G453" s="37">
        <v>29.010989010989015</v>
      </c>
      <c r="H453" s="36">
        <v>27.530364372469634</v>
      </c>
      <c r="I453" s="37">
        <v>23.575949367088608</v>
      </c>
      <c r="J453" s="37">
        <v>26</v>
      </c>
      <c r="K453" s="36">
        <v>22.832980972515855</v>
      </c>
      <c r="L453" s="37">
        <v>23.98989898989899</v>
      </c>
      <c r="M453" s="59">
        <v>29.179331306990882</v>
      </c>
      <c r="N453" s="36">
        <v>31.593406593406595</v>
      </c>
      <c r="O453" s="37">
        <v>23.75886524822695</v>
      </c>
      <c r="P453" s="37">
        <v>16.862745098039216</v>
      </c>
      <c r="Q453" s="37">
        <v>22.65625</v>
      </c>
      <c r="R453" s="37">
        <v>28.461538461538463</v>
      </c>
      <c r="S453" s="59">
        <v>34.615384615384613</v>
      </c>
      <c r="T453" s="36">
        <v>24.114832535885164</v>
      </c>
      <c r="U453" s="37">
        <v>30.555555555555554</v>
      </c>
      <c r="V453" s="59">
        <v>27.722772277227726</v>
      </c>
      <c r="W453" s="36">
        <v>22.186495176848879</v>
      </c>
      <c r="X453" s="37">
        <v>25.762195121951216</v>
      </c>
      <c r="Y453" s="59">
        <v>26.666666666666664</v>
      </c>
      <c r="Z453" s="36">
        <v>29.591836734693878</v>
      </c>
      <c r="AA453" s="37">
        <v>20.437956204379564</v>
      </c>
      <c r="AB453" s="37">
        <v>35.238095238095241</v>
      </c>
      <c r="AC453" s="38">
        <v>18.691588785046726</v>
      </c>
    </row>
    <row r="454" spans="1:29" s="1" customFormat="1" x14ac:dyDescent="0.25">
      <c r="A454" s="49" t="s">
        <v>190</v>
      </c>
      <c r="B454" s="35">
        <v>3.0253475061324608</v>
      </c>
      <c r="C454" s="36">
        <v>3.4201954397394139</v>
      </c>
      <c r="D454" s="37">
        <v>2.6272577996715927</v>
      </c>
      <c r="E454" s="36">
        <v>5.10752688172043</v>
      </c>
      <c r="F454" s="37">
        <v>2.0202020202020203</v>
      </c>
      <c r="G454" s="37">
        <v>2.197802197802198</v>
      </c>
      <c r="H454" s="36">
        <v>1.214574898785425</v>
      </c>
      <c r="I454" s="37">
        <v>3.1645569620253164</v>
      </c>
      <c r="J454" s="37">
        <v>2.666666666666667</v>
      </c>
      <c r="K454" s="36">
        <v>4.439746300211417</v>
      </c>
      <c r="L454" s="37">
        <v>2.5252525252525251</v>
      </c>
      <c r="M454" s="59">
        <v>0.60790273556231</v>
      </c>
      <c r="N454" s="36">
        <v>1.9230769230769231</v>
      </c>
      <c r="O454" s="37">
        <v>1.0638297872340425</v>
      </c>
      <c r="P454" s="37">
        <v>5.4901960784313726</v>
      </c>
      <c r="Q454" s="37">
        <v>1.5625</v>
      </c>
      <c r="R454" s="37">
        <v>2.3076923076923079</v>
      </c>
      <c r="S454" s="59">
        <v>11.538461538461538</v>
      </c>
      <c r="T454" s="36">
        <v>2.9665071770334928</v>
      </c>
      <c r="U454" s="37">
        <v>2.7777777777777777</v>
      </c>
      <c r="V454" s="59">
        <v>1.9801980198019802</v>
      </c>
      <c r="W454" s="36">
        <v>4.501607717041801</v>
      </c>
      <c r="X454" s="37">
        <v>2.1341463414634148</v>
      </c>
      <c r="Y454" s="59">
        <v>1.6666666666666667</v>
      </c>
      <c r="Z454" s="36">
        <v>4.0816326530612246</v>
      </c>
      <c r="AA454" s="37">
        <v>2.7737226277372264</v>
      </c>
      <c r="AB454" s="37">
        <v>1.2698412698412698</v>
      </c>
      <c r="AC454" s="38">
        <v>4.6728971962616823</v>
      </c>
    </row>
    <row r="455" spans="1:29" s="1" customFormat="1" x14ac:dyDescent="0.25">
      <c r="A455" s="49" t="s">
        <v>55</v>
      </c>
      <c r="B455" s="39">
        <v>4.0691399662731937</v>
      </c>
      <c r="C455" s="40">
        <v>3.8971332209106255</v>
      </c>
      <c r="D455" s="41">
        <v>4.2411467116357491</v>
      </c>
      <c r="E455" s="40">
        <v>3.5155807365439093</v>
      </c>
      <c r="F455" s="41">
        <v>3.938144329896911</v>
      </c>
      <c r="G455" s="41">
        <v>4.6224719101123561</v>
      </c>
      <c r="H455" s="40">
        <v>4.5532786885245935</v>
      </c>
      <c r="I455" s="41">
        <v>3.9330065359477122</v>
      </c>
      <c r="J455" s="41">
        <v>3.993150684931507</v>
      </c>
      <c r="K455" s="40">
        <v>3.9756637168141595</v>
      </c>
      <c r="L455" s="41">
        <v>3.8678756476683938</v>
      </c>
      <c r="M455" s="58">
        <v>4.4342507645259941</v>
      </c>
      <c r="N455" s="40">
        <v>4.7535014005602267</v>
      </c>
      <c r="O455" s="41">
        <v>3.8781362007168445</v>
      </c>
      <c r="P455" s="41">
        <v>3.3443983402489632</v>
      </c>
      <c r="Q455" s="41">
        <v>3.7698412698412711</v>
      </c>
      <c r="R455" s="41">
        <v>4.3464566929133825</v>
      </c>
      <c r="S455" s="58">
        <v>5.2173913043478262</v>
      </c>
      <c r="T455" s="40">
        <v>3.9812623274161711</v>
      </c>
      <c r="U455" s="41">
        <v>4.385714285714287</v>
      </c>
      <c r="V455" s="58">
        <v>4.6969696969696964</v>
      </c>
      <c r="W455" s="40">
        <v>3.9461279461279455</v>
      </c>
      <c r="X455" s="41">
        <v>4.0295950155763212</v>
      </c>
      <c r="Y455" s="58">
        <v>4.3983050847457648</v>
      </c>
      <c r="Z455" s="40">
        <v>4.5957446808510616</v>
      </c>
      <c r="AA455" s="41">
        <v>3.6336336336336377</v>
      </c>
      <c r="AB455" s="41">
        <v>4.961414790996785</v>
      </c>
      <c r="AC455" s="42">
        <v>3.8431372549019605</v>
      </c>
    </row>
    <row r="456" spans="1:29" s="1" customFormat="1" x14ac:dyDescent="0.25">
      <c r="A456" s="49"/>
      <c r="B456" s="39"/>
      <c r="C456" s="40"/>
      <c r="D456" s="41"/>
      <c r="E456" s="40"/>
      <c r="F456" s="41"/>
      <c r="G456" s="41"/>
      <c r="H456" s="40"/>
      <c r="I456" s="41"/>
      <c r="J456" s="41"/>
      <c r="K456" s="40"/>
      <c r="L456" s="41"/>
      <c r="M456" s="58"/>
      <c r="N456" s="40"/>
      <c r="O456" s="41"/>
      <c r="P456" s="41"/>
      <c r="Q456" s="41"/>
      <c r="R456" s="41"/>
      <c r="S456" s="58"/>
      <c r="T456" s="40"/>
      <c r="U456" s="41"/>
      <c r="V456" s="58"/>
      <c r="W456" s="40"/>
      <c r="X456" s="41"/>
      <c r="Y456" s="58"/>
      <c r="Z456" s="40"/>
      <c r="AA456" s="41"/>
      <c r="AB456" s="41"/>
      <c r="AC456" s="42"/>
    </row>
    <row r="457" spans="1:29" s="1" customFormat="1" ht="30" x14ac:dyDescent="0.25">
      <c r="A457" s="43" t="s">
        <v>371</v>
      </c>
      <c r="B457" s="35"/>
      <c r="C457" s="36"/>
      <c r="D457" s="37"/>
      <c r="E457" s="36"/>
      <c r="F457" s="37"/>
      <c r="G457" s="37"/>
      <c r="H457" s="36"/>
      <c r="I457" s="37"/>
      <c r="J457" s="37"/>
      <c r="K457" s="36"/>
      <c r="L457" s="37"/>
      <c r="M457" s="59"/>
      <c r="N457" s="36"/>
      <c r="O457" s="37"/>
      <c r="P457" s="37"/>
      <c r="Q457" s="37"/>
      <c r="R457" s="37"/>
      <c r="S457" s="59"/>
      <c r="T457" s="36"/>
      <c r="U457" s="37"/>
      <c r="V457" s="59"/>
      <c r="W457" s="36"/>
      <c r="X457" s="37"/>
      <c r="Y457" s="59"/>
      <c r="Z457" s="36"/>
      <c r="AA457" s="37"/>
      <c r="AB457" s="37"/>
      <c r="AC457" s="38"/>
    </row>
    <row r="458" spans="1:29" s="1" customFormat="1" x14ac:dyDescent="0.25">
      <c r="A458" s="49" t="s">
        <v>191</v>
      </c>
      <c r="B458" s="35">
        <v>25.838103025347507</v>
      </c>
      <c r="C458" s="36">
        <v>21.009771986970684</v>
      </c>
      <c r="D458" s="37">
        <v>30.706075533661743</v>
      </c>
      <c r="E458" s="36">
        <v>30.64516129032258</v>
      </c>
      <c r="F458" s="37">
        <v>27.525252525252526</v>
      </c>
      <c r="G458" s="37">
        <v>20.439560439560438</v>
      </c>
      <c r="H458" s="36">
        <v>19.02834008097166</v>
      </c>
      <c r="I458" s="37">
        <v>26.898734177215189</v>
      </c>
      <c r="J458" s="37">
        <v>29</v>
      </c>
      <c r="K458" s="36">
        <v>28.329809725158562</v>
      </c>
      <c r="L458" s="37">
        <v>26.262626262626267</v>
      </c>
      <c r="M458" s="59">
        <v>22.188449848024316</v>
      </c>
      <c r="N458" s="36">
        <v>16.758241758241756</v>
      </c>
      <c r="O458" s="37">
        <v>29.432624113475175</v>
      </c>
      <c r="P458" s="37">
        <v>33.333333333333329</v>
      </c>
      <c r="Q458" s="37">
        <v>28.125</v>
      </c>
      <c r="R458" s="37">
        <v>26.923076923076923</v>
      </c>
      <c r="S458" s="59">
        <v>23.076923076923077</v>
      </c>
      <c r="T458" s="36">
        <v>26.794258373205743</v>
      </c>
      <c r="U458" s="37">
        <v>23.611111111111111</v>
      </c>
      <c r="V458" s="59">
        <v>16.831683168316832</v>
      </c>
      <c r="W458" s="36">
        <v>29.903536977491964</v>
      </c>
      <c r="X458" s="37">
        <v>25.914634146341463</v>
      </c>
      <c r="Y458" s="59">
        <v>20</v>
      </c>
      <c r="Z458" s="36">
        <v>21.428571428571427</v>
      </c>
      <c r="AA458" s="37">
        <v>28.613138686131386</v>
      </c>
      <c r="AB458" s="37">
        <v>20.952380952380953</v>
      </c>
      <c r="AC458" s="38">
        <v>25.233644859813083</v>
      </c>
    </row>
    <row r="459" spans="1:29" s="1" customFormat="1" x14ac:dyDescent="0.25">
      <c r="A459" s="49" t="s">
        <v>28</v>
      </c>
      <c r="B459" s="35">
        <v>4.0883074407195421</v>
      </c>
      <c r="C459" s="36">
        <v>3.5830618892508146</v>
      </c>
      <c r="D459" s="37">
        <v>4.5977011494252871</v>
      </c>
      <c r="E459" s="36">
        <v>4.3010752688172049</v>
      </c>
      <c r="F459" s="37">
        <v>4.0404040404040407</v>
      </c>
      <c r="G459" s="37">
        <v>3.9560439560439558</v>
      </c>
      <c r="H459" s="36">
        <v>6.4777327935222671</v>
      </c>
      <c r="I459" s="37">
        <v>3.79746835443038</v>
      </c>
      <c r="J459" s="37">
        <v>3.3333333333333335</v>
      </c>
      <c r="K459" s="36">
        <v>3.382663847780127</v>
      </c>
      <c r="L459" s="37">
        <v>4.2929292929292924</v>
      </c>
      <c r="M459" s="59">
        <v>4.86322188449848</v>
      </c>
      <c r="N459" s="36">
        <v>4.395604395604396</v>
      </c>
      <c r="O459" s="37">
        <v>3.9007092198581561</v>
      </c>
      <c r="P459" s="37">
        <v>5.0980392156862742</v>
      </c>
      <c r="Q459" s="37">
        <v>3.125</v>
      </c>
      <c r="R459" s="37">
        <v>2.3076923076923079</v>
      </c>
      <c r="S459" s="59">
        <v>3.8461538461538463</v>
      </c>
      <c r="T459" s="36">
        <v>3.6363636363636362</v>
      </c>
      <c r="U459" s="37">
        <v>2.7777777777777777</v>
      </c>
      <c r="V459" s="59">
        <v>9.9009900990099009</v>
      </c>
      <c r="W459" s="36">
        <v>3.8585209003215439</v>
      </c>
      <c r="X459" s="37">
        <v>3.9634146341463414</v>
      </c>
      <c r="Y459" s="59">
        <v>5</v>
      </c>
      <c r="Z459" s="36">
        <v>5.1020408163265305</v>
      </c>
      <c r="AA459" s="37">
        <v>4.0875912408759127</v>
      </c>
      <c r="AB459" s="37">
        <v>3.4920634920634921</v>
      </c>
      <c r="AC459" s="38">
        <v>4.6728971962616823</v>
      </c>
    </row>
    <row r="460" spans="1:29" s="1" customFormat="1" x14ac:dyDescent="0.25">
      <c r="A460" s="49" t="s">
        <v>27</v>
      </c>
      <c r="B460" s="35">
        <v>4.8242027800490597</v>
      </c>
      <c r="C460" s="36">
        <v>3.9087947882736152</v>
      </c>
      <c r="D460" s="37">
        <v>5.7471264367816088</v>
      </c>
      <c r="E460" s="36">
        <v>3.763440860215054</v>
      </c>
      <c r="F460" s="37">
        <v>4.2929292929292924</v>
      </c>
      <c r="G460" s="37">
        <v>6.1538461538461542</v>
      </c>
      <c r="H460" s="36">
        <v>8.5020242914979747</v>
      </c>
      <c r="I460" s="37">
        <v>3.6392405063291138</v>
      </c>
      <c r="J460" s="37">
        <v>4</v>
      </c>
      <c r="K460" s="36">
        <v>3.8054968287526427</v>
      </c>
      <c r="L460" s="37">
        <v>5.5555555555555554</v>
      </c>
      <c r="M460" s="59">
        <v>5.4711246200607899</v>
      </c>
      <c r="N460" s="36">
        <v>4.9450549450549453</v>
      </c>
      <c r="O460" s="37">
        <v>3.5460992907801421</v>
      </c>
      <c r="P460" s="37">
        <v>3.1372549019607843</v>
      </c>
      <c r="Q460" s="37">
        <v>8.59375</v>
      </c>
      <c r="R460" s="37">
        <v>4.6153846153846159</v>
      </c>
      <c r="S460" s="59">
        <v>7.6923076923076925</v>
      </c>
      <c r="T460" s="36">
        <v>4.8803827751196165</v>
      </c>
      <c r="U460" s="37">
        <v>2.7777777777777777</v>
      </c>
      <c r="V460" s="59">
        <v>5.9405940594059405</v>
      </c>
      <c r="W460" s="36">
        <v>3.536977491961415</v>
      </c>
      <c r="X460" s="37">
        <v>5.3353658536585362</v>
      </c>
      <c r="Y460" s="59">
        <v>5.416666666666667</v>
      </c>
      <c r="Z460" s="36">
        <v>3.0612244897959182</v>
      </c>
      <c r="AA460" s="37">
        <v>4.5255474452554747</v>
      </c>
      <c r="AB460" s="37">
        <v>5.3968253968253972</v>
      </c>
      <c r="AC460" s="38">
        <v>6.5420560747663545</v>
      </c>
    </row>
    <row r="461" spans="1:29" s="1" customFormat="1" x14ac:dyDescent="0.25">
      <c r="A461" s="49" t="s">
        <v>26</v>
      </c>
      <c r="B461" s="35">
        <v>6.1324611610793136</v>
      </c>
      <c r="C461" s="36">
        <v>4.5602605863192185</v>
      </c>
      <c r="D461" s="37">
        <v>7.7175697865353037</v>
      </c>
      <c r="E461" s="36">
        <v>6.4516129032258061</v>
      </c>
      <c r="F461" s="37">
        <v>6.5656565656565666</v>
      </c>
      <c r="G461" s="37">
        <v>5.4945054945054945</v>
      </c>
      <c r="H461" s="36">
        <v>4.8582995951417001</v>
      </c>
      <c r="I461" s="37">
        <v>7.59493670886076</v>
      </c>
      <c r="J461" s="37">
        <v>4.666666666666667</v>
      </c>
      <c r="K461" s="36">
        <v>6.7653276955602539</v>
      </c>
      <c r="L461" s="37">
        <v>6.3131313131313131</v>
      </c>
      <c r="M461" s="59">
        <v>5.1671732522796354</v>
      </c>
      <c r="N461" s="36">
        <v>5.4945054945054945</v>
      </c>
      <c r="O461" s="37">
        <v>6.3829787234042552</v>
      </c>
      <c r="P461" s="37">
        <v>6.2745098039215685</v>
      </c>
      <c r="Q461" s="37">
        <v>5.46875</v>
      </c>
      <c r="R461" s="37">
        <v>9.2307692307692317</v>
      </c>
      <c r="S461" s="59">
        <v>7.6923076923076925</v>
      </c>
      <c r="T461" s="36">
        <v>6.0287081339712918</v>
      </c>
      <c r="U461" s="37">
        <v>9.7222222222222232</v>
      </c>
      <c r="V461" s="59">
        <v>4.9504950495049505</v>
      </c>
      <c r="W461" s="36">
        <v>5.144694533762058</v>
      </c>
      <c r="X461" s="37">
        <v>6.25</v>
      </c>
      <c r="Y461" s="59">
        <v>7.083333333333333</v>
      </c>
      <c r="Z461" s="36">
        <v>4.0816326530612246</v>
      </c>
      <c r="AA461" s="37">
        <v>6.2773722627737225</v>
      </c>
      <c r="AB461" s="37">
        <v>6.9841269841269842</v>
      </c>
      <c r="AC461" s="38">
        <v>5.6074766355140184</v>
      </c>
    </row>
    <row r="462" spans="1:29" s="1" customFormat="1" x14ac:dyDescent="0.25">
      <c r="A462" s="49" t="s">
        <v>25</v>
      </c>
      <c r="B462" s="35">
        <v>6.4595257563368769</v>
      </c>
      <c r="C462" s="36">
        <v>6.3517915309446256</v>
      </c>
      <c r="D462" s="37">
        <v>6.5681444991789819</v>
      </c>
      <c r="E462" s="36">
        <v>4.56989247311828</v>
      </c>
      <c r="F462" s="37">
        <v>7.3232323232323235</v>
      </c>
      <c r="G462" s="37">
        <v>7.2527472527472536</v>
      </c>
      <c r="H462" s="36">
        <v>8.097165991902834</v>
      </c>
      <c r="I462" s="37">
        <v>6.1708860759493671</v>
      </c>
      <c r="J462" s="37">
        <v>6.3333333333333339</v>
      </c>
      <c r="K462" s="36">
        <v>5.9196617336152215</v>
      </c>
      <c r="L462" s="37">
        <v>6.5656565656565666</v>
      </c>
      <c r="M462" s="59">
        <v>7.598784194528875</v>
      </c>
      <c r="N462" s="36">
        <v>8.2417582417582409</v>
      </c>
      <c r="O462" s="37">
        <v>7.8014184397163122</v>
      </c>
      <c r="P462" s="37">
        <v>3.9215686274509802</v>
      </c>
      <c r="Q462" s="37">
        <v>5.46875</v>
      </c>
      <c r="R462" s="37">
        <v>4.6153846153846159</v>
      </c>
      <c r="S462" s="59">
        <v>7.6923076923076925</v>
      </c>
      <c r="T462" s="36">
        <v>6.5071770334928223</v>
      </c>
      <c r="U462" s="37">
        <v>6.9444444444444446</v>
      </c>
      <c r="V462" s="59">
        <v>5.9405940594059405</v>
      </c>
      <c r="W462" s="36">
        <v>8.360128617363344</v>
      </c>
      <c r="X462" s="37">
        <v>5.7926829268292686</v>
      </c>
      <c r="Y462" s="59">
        <v>6.25</v>
      </c>
      <c r="Z462" s="36">
        <v>6.1224489795918364</v>
      </c>
      <c r="AA462" s="37">
        <v>5.6934306569343063</v>
      </c>
      <c r="AB462" s="37">
        <v>8.8888888888888893</v>
      </c>
      <c r="AC462" s="38">
        <v>5.6074766355140184</v>
      </c>
    </row>
    <row r="463" spans="1:29" s="1" customFormat="1" x14ac:dyDescent="0.25">
      <c r="A463" s="49" t="s">
        <v>24</v>
      </c>
      <c r="B463" s="35">
        <v>18.070318887980378</v>
      </c>
      <c r="C463" s="36">
        <v>18.566775244299674</v>
      </c>
      <c r="D463" s="37">
        <v>17.569786535303777</v>
      </c>
      <c r="E463" s="36">
        <v>17.473118279569892</v>
      </c>
      <c r="F463" s="37">
        <v>15.404040404040403</v>
      </c>
      <c r="G463" s="37">
        <v>20.87912087912088</v>
      </c>
      <c r="H463" s="36">
        <v>17.004048582995949</v>
      </c>
      <c r="I463" s="37">
        <v>17.405063291139243</v>
      </c>
      <c r="J463" s="37">
        <v>19.333333333333332</v>
      </c>
      <c r="K463" s="36">
        <v>17.758985200845668</v>
      </c>
      <c r="L463" s="37">
        <v>19.444444444444446</v>
      </c>
      <c r="M463" s="59">
        <v>15.805471124620061</v>
      </c>
      <c r="N463" s="36">
        <v>17.582417582417584</v>
      </c>
      <c r="O463" s="37">
        <v>19.50354609929078</v>
      </c>
      <c r="P463" s="37">
        <v>16.470588235294116</v>
      </c>
      <c r="Q463" s="37">
        <v>16.40625</v>
      </c>
      <c r="R463" s="37">
        <v>19.230769230769234</v>
      </c>
      <c r="S463" s="59">
        <v>19.230769230769234</v>
      </c>
      <c r="T463" s="36">
        <v>18.373205741626794</v>
      </c>
      <c r="U463" s="37">
        <v>15.277777777777779</v>
      </c>
      <c r="V463" s="59">
        <v>17.82178217821782</v>
      </c>
      <c r="W463" s="36">
        <v>15.434083601286176</v>
      </c>
      <c r="X463" s="37">
        <v>19.512195121951219</v>
      </c>
      <c r="Y463" s="59">
        <v>17.5</v>
      </c>
      <c r="Z463" s="36">
        <v>17.346938775510203</v>
      </c>
      <c r="AA463" s="37">
        <v>19.124087591240876</v>
      </c>
      <c r="AB463" s="37">
        <v>16.507936507936506</v>
      </c>
      <c r="AC463" s="38">
        <v>17.75700934579439</v>
      </c>
    </row>
    <row r="464" spans="1:29" s="1" customFormat="1" x14ac:dyDescent="0.25">
      <c r="A464" s="49" t="s">
        <v>23</v>
      </c>
      <c r="B464" s="35">
        <v>8.0948487326246941</v>
      </c>
      <c r="C464" s="36">
        <v>9.4462540716612384</v>
      </c>
      <c r="D464" s="37">
        <v>6.7323481116584567</v>
      </c>
      <c r="E464" s="36">
        <v>8.6021505376344098</v>
      </c>
      <c r="F464" s="37">
        <v>7.8282828282828287</v>
      </c>
      <c r="G464" s="37">
        <v>7.9120879120879115</v>
      </c>
      <c r="H464" s="36">
        <v>6.8825910931174086</v>
      </c>
      <c r="I464" s="37">
        <v>9.0189873417721511</v>
      </c>
      <c r="J464" s="37">
        <v>7.6666666666666661</v>
      </c>
      <c r="K464" s="36">
        <v>8.2452431289640593</v>
      </c>
      <c r="L464" s="37">
        <v>7.8282828282828287</v>
      </c>
      <c r="M464" s="59">
        <v>8.2066869300911858</v>
      </c>
      <c r="N464" s="36">
        <v>8.5164835164835164</v>
      </c>
      <c r="O464" s="37">
        <v>8.1560283687943276</v>
      </c>
      <c r="P464" s="37">
        <v>8.235294117647058</v>
      </c>
      <c r="Q464" s="37">
        <v>10.15625</v>
      </c>
      <c r="R464" s="37">
        <v>5.384615384615385</v>
      </c>
      <c r="S464" s="59">
        <v>7.6923076923076925</v>
      </c>
      <c r="T464" s="36">
        <v>8.3253588516746415</v>
      </c>
      <c r="U464" s="37">
        <v>5.5555555555555554</v>
      </c>
      <c r="V464" s="59">
        <v>7.9207920792079207</v>
      </c>
      <c r="W464" s="36">
        <v>7.395498392282958</v>
      </c>
      <c r="X464" s="37">
        <v>8.8414634146341466</v>
      </c>
      <c r="Y464" s="59">
        <v>7.5</v>
      </c>
      <c r="Z464" s="36">
        <v>10.204081632653061</v>
      </c>
      <c r="AA464" s="37">
        <v>7.2992700729926998</v>
      </c>
      <c r="AB464" s="37">
        <v>8.5714285714285712</v>
      </c>
      <c r="AC464" s="38">
        <v>10.2803738317757</v>
      </c>
    </row>
    <row r="465" spans="1:29" s="1" customFormat="1" x14ac:dyDescent="0.25">
      <c r="A465" s="49" t="s">
        <v>22</v>
      </c>
      <c r="B465" s="35">
        <v>8.2583810302534761</v>
      </c>
      <c r="C465" s="36">
        <v>9.4462540716612384</v>
      </c>
      <c r="D465" s="37">
        <v>7.0607553366174054</v>
      </c>
      <c r="E465" s="36">
        <v>6.4516129032258061</v>
      </c>
      <c r="F465" s="37">
        <v>9.5959595959595951</v>
      </c>
      <c r="G465" s="37">
        <v>8.5714285714285712</v>
      </c>
      <c r="H465" s="36">
        <v>10.121457489878543</v>
      </c>
      <c r="I465" s="37">
        <v>7.2784810126582276</v>
      </c>
      <c r="J465" s="37">
        <v>9.3333333333333339</v>
      </c>
      <c r="K465" s="36">
        <v>5.9196617336152215</v>
      </c>
      <c r="L465" s="37">
        <v>7.3232323232323235</v>
      </c>
      <c r="M465" s="59">
        <v>13.069908814589665</v>
      </c>
      <c r="N465" s="36">
        <v>10.164835164835164</v>
      </c>
      <c r="O465" s="37">
        <v>9.2198581560283674</v>
      </c>
      <c r="P465" s="37">
        <v>9.0196078431372548</v>
      </c>
      <c r="Q465" s="37">
        <v>6.25</v>
      </c>
      <c r="R465" s="37">
        <v>5.384615384615385</v>
      </c>
      <c r="S465" s="59">
        <v>0</v>
      </c>
      <c r="T465" s="36">
        <v>8.0382775119617218</v>
      </c>
      <c r="U465" s="37">
        <v>11.111111111111111</v>
      </c>
      <c r="V465" s="59">
        <v>8.9108910891089099</v>
      </c>
      <c r="W465" s="36">
        <v>7.395498392282958</v>
      </c>
      <c r="X465" s="37">
        <v>8.0792682926829276</v>
      </c>
      <c r="Y465" s="59">
        <v>10</v>
      </c>
      <c r="Z465" s="36">
        <v>6.1224489795918364</v>
      </c>
      <c r="AA465" s="37">
        <v>8.7591240875912408</v>
      </c>
      <c r="AB465" s="37">
        <v>8.5714285714285712</v>
      </c>
      <c r="AC465" s="38">
        <v>6.5420560747663545</v>
      </c>
    </row>
    <row r="466" spans="1:29" s="1" customFormat="1" x14ac:dyDescent="0.25">
      <c r="A466" s="49" t="s">
        <v>21</v>
      </c>
      <c r="B466" s="35">
        <v>5.233033524121014</v>
      </c>
      <c r="C466" s="36">
        <v>6.5146579804560263</v>
      </c>
      <c r="D466" s="37">
        <v>3.9408866995073892</v>
      </c>
      <c r="E466" s="36">
        <v>4.3010752688172049</v>
      </c>
      <c r="F466" s="37">
        <v>6.8181818181818175</v>
      </c>
      <c r="G466" s="37">
        <v>4.6153846153846159</v>
      </c>
      <c r="H466" s="36">
        <v>7.2874493927125501</v>
      </c>
      <c r="I466" s="37">
        <v>4.90506329113924</v>
      </c>
      <c r="J466" s="37">
        <v>4.666666666666667</v>
      </c>
      <c r="K466" s="36">
        <v>3.5940803382663846</v>
      </c>
      <c r="L466" s="37">
        <v>5.5555555555555554</v>
      </c>
      <c r="M466" s="59">
        <v>7.598784194528875</v>
      </c>
      <c r="N466" s="36">
        <v>7.9670329670329663</v>
      </c>
      <c r="O466" s="37">
        <v>4.6099290780141837</v>
      </c>
      <c r="P466" s="37">
        <v>3.1372549019607843</v>
      </c>
      <c r="Q466" s="37">
        <v>3.90625</v>
      </c>
      <c r="R466" s="37">
        <v>5.384615384615385</v>
      </c>
      <c r="S466" s="59">
        <v>3.8461538461538463</v>
      </c>
      <c r="T466" s="36">
        <v>4.7846889952153111</v>
      </c>
      <c r="U466" s="37">
        <v>11.111111111111111</v>
      </c>
      <c r="V466" s="59">
        <v>5.9405940594059405</v>
      </c>
      <c r="W466" s="36">
        <v>4.180064308681672</v>
      </c>
      <c r="X466" s="37">
        <v>5.3353658536585362</v>
      </c>
      <c r="Y466" s="59">
        <v>6.666666666666667</v>
      </c>
      <c r="Z466" s="36">
        <v>6.1224489795918364</v>
      </c>
      <c r="AA466" s="37">
        <v>4.5255474452554747</v>
      </c>
      <c r="AB466" s="37">
        <v>6.3492063492063489</v>
      </c>
      <c r="AC466" s="38">
        <v>6.5420560747663545</v>
      </c>
    </row>
    <row r="467" spans="1:29" s="1" customFormat="1" x14ac:dyDescent="0.25">
      <c r="A467" s="49" t="s">
        <v>20</v>
      </c>
      <c r="B467" s="35">
        <v>3.5159443990188062</v>
      </c>
      <c r="C467" s="36">
        <v>5.0488599348534207</v>
      </c>
      <c r="D467" s="37">
        <v>1.9704433497536946</v>
      </c>
      <c r="E467" s="36">
        <v>1.3440860215053763</v>
      </c>
      <c r="F467" s="37">
        <v>3.0303030303030303</v>
      </c>
      <c r="G467" s="37">
        <v>5.7142857142857144</v>
      </c>
      <c r="H467" s="36">
        <v>4.8582995951417001</v>
      </c>
      <c r="I467" s="37">
        <v>3.6392405063291138</v>
      </c>
      <c r="J467" s="37">
        <v>2.666666666666667</v>
      </c>
      <c r="K467" s="36">
        <v>2.7484143763213531</v>
      </c>
      <c r="L467" s="37">
        <v>3.2828282828282833</v>
      </c>
      <c r="M467" s="59">
        <v>5.1671732522796354</v>
      </c>
      <c r="N467" s="36">
        <v>5.7692307692307692</v>
      </c>
      <c r="O467" s="37">
        <v>3.5460992907801421</v>
      </c>
      <c r="P467" s="37">
        <v>0.78431372549019607</v>
      </c>
      <c r="Q467" s="37">
        <v>1.5625</v>
      </c>
      <c r="R467" s="37">
        <v>4.6153846153846159</v>
      </c>
      <c r="S467" s="59">
        <v>3.8461538461538463</v>
      </c>
      <c r="T467" s="36">
        <v>3.3492822966507179</v>
      </c>
      <c r="U467" s="37">
        <v>4.1666666666666661</v>
      </c>
      <c r="V467" s="59">
        <v>4.9504950495049505</v>
      </c>
      <c r="W467" s="36">
        <v>3.215434083601286</v>
      </c>
      <c r="X467" s="37">
        <v>3.3536585365853662</v>
      </c>
      <c r="Y467" s="59">
        <v>4.583333333333333</v>
      </c>
      <c r="Z467" s="36">
        <v>7.1428571428571423</v>
      </c>
      <c r="AA467" s="37">
        <v>2.335766423357664</v>
      </c>
      <c r="AB467" s="37">
        <v>5.7142857142857144</v>
      </c>
      <c r="AC467" s="38">
        <v>1.8691588785046727</v>
      </c>
    </row>
    <row r="468" spans="1:29" s="1" customFormat="1" x14ac:dyDescent="0.25">
      <c r="A468" s="49" t="s">
        <v>192</v>
      </c>
      <c r="B468" s="35">
        <v>6.8683565004088303</v>
      </c>
      <c r="C468" s="36">
        <v>8.3061889250814325</v>
      </c>
      <c r="D468" s="37">
        <v>5.4187192118226601</v>
      </c>
      <c r="E468" s="36">
        <v>7.5268817204301079</v>
      </c>
      <c r="F468" s="37">
        <v>5.808080808080808</v>
      </c>
      <c r="G468" s="37">
        <v>7.2527472527472536</v>
      </c>
      <c r="H468" s="36">
        <v>6.0728744939271255</v>
      </c>
      <c r="I468" s="37">
        <v>6.962025316455696</v>
      </c>
      <c r="J468" s="37">
        <v>6.666666666666667</v>
      </c>
      <c r="K468" s="36">
        <v>9.513742071881607</v>
      </c>
      <c r="L468" s="37">
        <v>5.808080808080808</v>
      </c>
      <c r="M468" s="59">
        <v>4.2553191489361701</v>
      </c>
      <c r="N468" s="36">
        <v>8.5164835164835164</v>
      </c>
      <c r="O468" s="37">
        <v>3.1914893617021276</v>
      </c>
      <c r="P468" s="37">
        <v>5.4901960784313726</v>
      </c>
      <c r="Q468" s="37">
        <v>9.375</v>
      </c>
      <c r="R468" s="37">
        <v>10</v>
      </c>
      <c r="S468" s="59">
        <v>7.6923076923076925</v>
      </c>
      <c r="T468" s="36">
        <v>6.7942583732057411</v>
      </c>
      <c r="U468" s="37">
        <v>5.5555555555555554</v>
      </c>
      <c r="V468" s="59">
        <v>7.9207920792079207</v>
      </c>
      <c r="W468" s="36">
        <v>7.7170418006430879</v>
      </c>
      <c r="X468" s="37">
        <v>6.0975609756097562</v>
      </c>
      <c r="Y468" s="59">
        <v>7.5</v>
      </c>
      <c r="Z468" s="36">
        <v>9.183673469387756</v>
      </c>
      <c r="AA468" s="37">
        <v>6.2773722627737225</v>
      </c>
      <c r="AB468" s="37">
        <v>7.3015873015873023</v>
      </c>
      <c r="AC468" s="38">
        <v>7.4766355140186906</v>
      </c>
    </row>
    <row r="469" spans="1:29" s="1" customFormat="1" x14ac:dyDescent="0.25">
      <c r="A469" s="49" t="s">
        <v>372</v>
      </c>
      <c r="B469" s="35">
        <v>40.883074407195423</v>
      </c>
      <c r="C469" s="36">
        <v>33.061889250814332</v>
      </c>
      <c r="D469" s="37">
        <v>48.768472906403943</v>
      </c>
      <c r="E469" s="36">
        <v>45.161290322580648</v>
      </c>
      <c r="F469" s="37">
        <v>42.424242424242429</v>
      </c>
      <c r="G469" s="37">
        <v>36.043956043956044</v>
      </c>
      <c r="H469" s="36">
        <v>38.866396761133601</v>
      </c>
      <c r="I469" s="37">
        <v>41.930379746835442</v>
      </c>
      <c r="J469" s="37">
        <v>41</v>
      </c>
      <c r="K469" s="36">
        <v>42.283298097251581</v>
      </c>
      <c r="L469" s="37">
        <v>42.424242424242429</v>
      </c>
      <c r="M469" s="59">
        <v>37.689969604863222</v>
      </c>
      <c r="N469" s="36">
        <v>31.593406593406591</v>
      </c>
      <c r="O469" s="37">
        <v>43.262411347517727</v>
      </c>
      <c r="P469" s="37">
        <v>47.843137254901954</v>
      </c>
      <c r="Q469" s="37">
        <v>45.3125</v>
      </c>
      <c r="R469" s="37">
        <v>43.07692307692308</v>
      </c>
      <c r="S469" s="59">
        <v>42.307692307692307</v>
      </c>
      <c r="T469" s="36">
        <v>41.33971291866029</v>
      </c>
      <c r="U469" s="37">
        <v>38.888888888888893</v>
      </c>
      <c r="V469" s="59">
        <v>37.623762376237622</v>
      </c>
      <c r="W469" s="36">
        <v>42.443729903536976</v>
      </c>
      <c r="X469" s="37">
        <v>41.463414634146339</v>
      </c>
      <c r="Y469" s="59">
        <v>37.5</v>
      </c>
      <c r="Z469" s="36">
        <v>33.673469387755105</v>
      </c>
      <c r="AA469" s="37">
        <v>43.503649635036503</v>
      </c>
      <c r="AB469" s="37">
        <v>36.825396825396822</v>
      </c>
      <c r="AC469" s="38">
        <v>42.056074766355138</v>
      </c>
    </row>
    <row r="470" spans="1:29" s="1" customFormat="1" x14ac:dyDescent="0.25">
      <c r="A470" s="49" t="s">
        <v>373</v>
      </c>
      <c r="B470" s="35">
        <v>32.624693376941948</v>
      </c>
      <c r="C470" s="36">
        <v>34.364820846905538</v>
      </c>
      <c r="D470" s="37">
        <v>30.870279146141215</v>
      </c>
      <c r="E470" s="36">
        <v>30.645161290322584</v>
      </c>
      <c r="F470" s="37">
        <v>30.555555555555557</v>
      </c>
      <c r="G470" s="37">
        <v>36.043956043956044</v>
      </c>
      <c r="H470" s="36">
        <v>31.983805668016192</v>
      </c>
      <c r="I470" s="37">
        <v>32.594936708860764</v>
      </c>
      <c r="J470" s="37">
        <v>33.333333333333329</v>
      </c>
      <c r="K470" s="36">
        <v>31.923890063424949</v>
      </c>
      <c r="L470" s="37">
        <v>33.838383838383841</v>
      </c>
      <c r="M470" s="59">
        <v>31.610942249240125</v>
      </c>
      <c r="N470" s="36">
        <v>34.340659340659343</v>
      </c>
      <c r="O470" s="37">
        <v>35.460992907801419</v>
      </c>
      <c r="P470" s="37">
        <v>28.627450980392155</v>
      </c>
      <c r="Q470" s="37">
        <v>32.03125</v>
      </c>
      <c r="R470" s="37">
        <v>29.230769230769234</v>
      </c>
      <c r="S470" s="59">
        <v>34.61538461538462</v>
      </c>
      <c r="T470" s="36">
        <v>33.205741626794257</v>
      </c>
      <c r="U470" s="37">
        <v>27.777777777777779</v>
      </c>
      <c r="V470" s="59">
        <v>31.683168316831683</v>
      </c>
      <c r="W470" s="36">
        <v>31.18971061093248</v>
      </c>
      <c r="X470" s="37">
        <v>34.146341463414636</v>
      </c>
      <c r="Y470" s="59">
        <v>31.25</v>
      </c>
      <c r="Z470" s="36">
        <v>33.673469387755105</v>
      </c>
      <c r="AA470" s="37">
        <v>32.116788321167881</v>
      </c>
      <c r="AB470" s="37">
        <v>33.968253968253968</v>
      </c>
      <c r="AC470" s="38">
        <v>33.644859813084111</v>
      </c>
    </row>
    <row r="471" spans="1:29" s="1" customFormat="1" x14ac:dyDescent="0.25">
      <c r="A471" s="49" t="s">
        <v>374</v>
      </c>
      <c r="B471" s="35">
        <v>23.875715453802126</v>
      </c>
      <c r="C471" s="36">
        <v>29.31596091205212</v>
      </c>
      <c r="D471" s="37">
        <v>18.390804597701148</v>
      </c>
      <c r="E471" s="36">
        <v>19.623655913978496</v>
      </c>
      <c r="F471" s="37">
        <v>25.252525252525253</v>
      </c>
      <c r="G471" s="37">
        <v>26.153846153846153</v>
      </c>
      <c r="H471" s="36">
        <v>28.340080971659916</v>
      </c>
      <c r="I471" s="37">
        <v>22.784810126582279</v>
      </c>
      <c r="J471" s="37">
        <v>23.333333333333336</v>
      </c>
      <c r="K471" s="36">
        <v>21.775898520084567</v>
      </c>
      <c r="L471" s="37">
        <v>21.969696969696969</v>
      </c>
      <c r="M471" s="59">
        <v>30.091185410334347</v>
      </c>
      <c r="N471" s="36">
        <v>32.417582417582416</v>
      </c>
      <c r="O471" s="37">
        <v>20.567375886524822</v>
      </c>
      <c r="P471" s="37">
        <v>18.431372549019606</v>
      </c>
      <c r="Q471" s="37">
        <v>21.09375</v>
      </c>
      <c r="R471" s="37">
        <v>25.384615384615387</v>
      </c>
      <c r="S471" s="59">
        <v>15.384615384615385</v>
      </c>
      <c r="T471" s="36">
        <v>22.966507177033492</v>
      </c>
      <c r="U471" s="37">
        <v>31.944444444444443</v>
      </c>
      <c r="V471" s="59">
        <v>27.722772277227723</v>
      </c>
      <c r="W471" s="36">
        <v>22.508038585209004</v>
      </c>
      <c r="X471" s="37">
        <v>22.865853658536587</v>
      </c>
      <c r="Y471" s="59">
        <v>28.75</v>
      </c>
      <c r="Z471" s="36">
        <v>28.571428571428569</v>
      </c>
      <c r="AA471" s="37">
        <v>21.897810218978101</v>
      </c>
      <c r="AB471" s="37">
        <v>27.936507936507937</v>
      </c>
      <c r="AC471" s="38">
        <v>22.429906542056074</v>
      </c>
    </row>
    <row r="472" spans="1:29" s="1" customFormat="1" x14ac:dyDescent="0.25">
      <c r="A472" s="49" t="s">
        <v>19</v>
      </c>
      <c r="B472" s="35">
        <v>2.616516762060507</v>
      </c>
      <c r="C472" s="36">
        <v>3.2573289902280131</v>
      </c>
      <c r="D472" s="37">
        <v>1.9704433497536946</v>
      </c>
      <c r="E472" s="36">
        <v>4.56989247311828</v>
      </c>
      <c r="F472" s="37">
        <v>1.7676767676767675</v>
      </c>
      <c r="G472" s="37">
        <v>1.7582417582417582</v>
      </c>
      <c r="H472" s="36">
        <v>0.80971659919028338</v>
      </c>
      <c r="I472" s="37">
        <v>2.6898734177215191</v>
      </c>
      <c r="J472" s="37">
        <v>2.3333333333333335</v>
      </c>
      <c r="K472" s="36">
        <v>4.0169133192388999</v>
      </c>
      <c r="L472" s="37">
        <v>1.7676767676767675</v>
      </c>
      <c r="M472" s="59">
        <v>0.60790273556231</v>
      </c>
      <c r="N472" s="36">
        <v>1.6483516483516485</v>
      </c>
      <c r="O472" s="37">
        <v>0.70921985815602839</v>
      </c>
      <c r="P472" s="37">
        <v>5.0980392156862742</v>
      </c>
      <c r="Q472" s="37">
        <v>1.5625</v>
      </c>
      <c r="R472" s="37">
        <v>2.3076923076923079</v>
      </c>
      <c r="S472" s="59">
        <v>7.6923076923076925</v>
      </c>
      <c r="T472" s="36">
        <v>2.4880382775119618</v>
      </c>
      <c r="U472" s="37">
        <v>1.3888888888888888</v>
      </c>
      <c r="V472" s="59">
        <v>2.9702970297029703</v>
      </c>
      <c r="W472" s="36">
        <v>3.8585209003215439</v>
      </c>
      <c r="X472" s="37">
        <v>1.524390243902439</v>
      </c>
      <c r="Y472" s="59">
        <v>2.5</v>
      </c>
      <c r="Z472" s="36">
        <v>4.0816326530612246</v>
      </c>
      <c r="AA472" s="37">
        <v>2.4817518248175183</v>
      </c>
      <c r="AB472" s="37">
        <v>1.2698412698412698</v>
      </c>
      <c r="AC472" s="38">
        <v>1.8691588785046727</v>
      </c>
    </row>
    <row r="473" spans="1:29" s="1" customFormat="1" x14ac:dyDescent="0.25">
      <c r="A473" s="49" t="s">
        <v>55</v>
      </c>
      <c r="B473" s="39">
        <v>4.075566750629716</v>
      </c>
      <c r="C473" s="40">
        <v>4.6178451178451088</v>
      </c>
      <c r="D473" s="41">
        <v>3.5360134003350066</v>
      </c>
      <c r="E473" s="40">
        <v>3.7239436619718327</v>
      </c>
      <c r="F473" s="41">
        <v>3.9974293059125974</v>
      </c>
      <c r="G473" s="41">
        <v>4.422818791946308</v>
      </c>
      <c r="H473" s="40">
        <v>4.3387755102040817</v>
      </c>
      <c r="I473" s="41">
        <v>4.0308943089430915</v>
      </c>
      <c r="J473" s="41">
        <v>3.9590443686006802</v>
      </c>
      <c r="K473" s="40">
        <v>3.9933920704845884</v>
      </c>
      <c r="L473" s="41">
        <v>3.9511568123393346</v>
      </c>
      <c r="M473" s="58">
        <v>4.3394495412844076</v>
      </c>
      <c r="N473" s="40">
        <v>4.8268156424581026</v>
      </c>
      <c r="O473" s="41">
        <v>3.7571428571428576</v>
      </c>
      <c r="P473" s="41">
        <v>3.454545454545455</v>
      </c>
      <c r="Q473" s="41">
        <v>3.9047619047619069</v>
      </c>
      <c r="R473" s="41">
        <v>4.1811023622047241</v>
      </c>
      <c r="S473" s="58">
        <v>3.8749999999999991</v>
      </c>
      <c r="T473" s="40">
        <v>4.0196270853778291</v>
      </c>
      <c r="U473" s="41">
        <v>4.408450704225352</v>
      </c>
      <c r="V473" s="58">
        <v>4.4387755102040822</v>
      </c>
      <c r="W473" s="40">
        <v>3.8762541806020074</v>
      </c>
      <c r="X473" s="41">
        <v>4.0371517027863852</v>
      </c>
      <c r="Y473" s="58">
        <v>4.452991452991454</v>
      </c>
      <c r="Z473" s="40">
        <v>4.6276595744680824</v>
      </c>
      <c r="AA473" s="41">
        <v>3.8502994011976104</v>
      </c>
      <c r="AB473" s="41">
        <v>4.4565916398713847</v>
      </c>
      <c r="AC473" s="42">
        <v>4.0476190476190483</v>
      </c>
    </row>
    <row r="474" spans="1:29" s="1" customFormat="1" x14ac:dyDescent="0.25">
      <c r="A474" s="49"/>
      <c r="B474" s="39"/>
      <c r="C474" s="40"/>
      <c r="D474" s="41"/>
      <c r="E474" s="40"/>
      <c r="F474" s="41"/>
      <c r="G474" s="41"/>
      <c r="H474" s="40"/>
      <c r="I474" s="41"/>
      <c r="J474" s="41"/>
      <c r="K474" s="40"/>
      <c r="L474" s="41"/>
      <c r="M474" s="58"/>
      <c r="N474" s="40"/>
      <c r="O474" s="41"/>
      <c r="P474" s="41"/>
      <c r="Q474" s="41"/>
      <c r="R474" s="41"/>
      <c r="S474" s="58"/>
      <c r="T474" s="40"/>
      <c r="U474" s="41"/>
      <c r="V474" s="58"/>
      <c r="W474" s="40"/>
      <c r="X474" s="41"/>
      <c r="Y474" s="58"/>
      <c r="Z474" s="40"/>
      <c r="AA474" s="41"/>
      <c r="AB474" s="41"/>
      <c r="AC474" s="42"/>
    </row>
    <row r="475" spans="1:29" s="1" customFormat="1" x14ac:dyDescent="0.25">
      <c r="A475" s="48" t="s">
        <v>392</v>
      </c>
      <c r="B475" s="33"/>
      <c r="C475" s="32"/>
      <c r="D475" s="33"/>
      <c r="E475" s="32"/>
      <c r="F475" s="33"/>
      <c r="G475" s="33"/>
      <c r="H475" s="32"/>
      <c r="I475" s="33"/>
      <c r="J475" s="33"/>
      <c r="K475" s="32"/>
      <c r="L475" s="33"/>
      <c r="M475" s="57"/>
      <c r="N475" s="32"/>
      <c r="O475" s="33"/>
      <c r="P475" s="33"/>
      <c r="Q475" s="33"/>
      <c r="R475" s="33"/>
      <c r="S475" s="57"/>
      <c r="T475" s="32"/>
      <c r="U475" s="33"/>
      <c r="V475" s="57"/>
      <c r="W475" s="32"/>
      <c r="X475" s="33"/>
      <c r="Y475" s="57"/>
      <c r="Z475" s="32"/>
      <c r="AA475" s="33"/>
      <c r="AB475" s="33"/>
      <c r="AC475" s="34"/>
    </row>
    <row r="476" spans="1:29" s="1" customFormat="1" x14ac:dyDescent="0.25">
      <c r="A476" s="43"/>
      <c r="B476" s="35"/>
      <c r="C476" s="36"/>
      <c r="D476" s="37"/>
      <c r="E476" s="36"/>
      <c r="F476" s="37"/>
      <c r="G476" s="37"/>
      <c r="H476" s="36"/>
      <c r="I476" s="37"/>
      <c r="J476" s="37"/>
      <c r="K476" s="36"/>
      <c r="L476" s="37"/>
      <c r="M476" s="59"/>
      <c r="N476" s="36"/>
      <c r="O476" s="37"/>
      <c r="P476" s="37"/>
      <c r="Q476" s="37"/>
      <c r="R476" s="37"/>
      <c r="S476" s="59"/>
      <c r="T476" s="36"/>
      <c r="U476" s="37"/>
      <c r="V476" s="59"/>
      <c r="W476" s="36"/>
      <c r="X476" s="37"/>
      <c r="Y476" s="59"/>
      <c r="Z476" s="36"/>
      <c r="AA476" s="37"/>
      <c r="AB476" s="37"/>
      <c r="AC476" s="38"/>
    </row>
    <row r="477" spans="1:29" s="1" customFormat="1" ht="45" x14ac:dyDescent="0.25">
      <c r="A477" s="43" t="s">
        <v>375</v>
      </c>
      <c r="B477" s="35"/>
      <c r="C477" s="36"/>
      <c r="D477" s="37"/>
      <c r="E477" s="36"/>
      <c r="F477" s="37"/>
      <c r="G477" s="37"/>
      <c r="H477" s="36"/>
      <c r="I477" s="37"/>
      <c r="J477" s="37"/>
      <c r="K477" s="36"/>
      <c r="L477" s="37"/>
      <c r="M477" s="59"/>
      <c r="N477" s="36"/>
      <c r="O477" s="37"/>
      <c r="P477" s="37"/>
      <c r="Q477" s="37"/>
      <c r="R477" s="37"/>
      <c r="S477" s="59"/>
      <c r="T477" s="36"/>
      <c r="U477" s="37"/>
      <c r="V477" s="59"/>
      <c r="W477" s="36"/>
      <c r="X477" s="37"/>
      <c r="Y477" s="59"/>
      <c r="Z477" s="36"/>
      <c r="AA477" s="37"/>
      <c r="AB477" s="37"/>
      <c r="AC477" s="38"/>
    </row>
    <row r="478" spans="1:29" s="1" customFormat="1" x14ac:dyDescent="0.25">
      <c r="A478" s="49" t="s">
        <v>193</v>
      </c>
      <c r="B478" s="35">
        <v>14.636140637775959</v>
      </c>
      <c r="C478" s="36">
        <v>16.286644951140065</v>
      </c>
      <c r="D478" s="37">
        <v>12.97208538587849</v>
      </c>
      <c r="E478" s="36">
        <v>12.634408602150538</v>
      </c>
      <c r="F478" s="37">
        <v>13.383838383838384</v>
      </c>
      <c r="G478" s="37">
        <v>17.362637362637361</v>
      </c>
      <c r="H478" s="36">
        <v>18.623481781376519</v>
      </c>
      <c r="I478" s="37">
        <v>12.341772151898734</v>
      </c>
      <c r="J478" s="37">
        <v>16.333333333333332</v>
      </c>
      <c r="K478" s="36">
        <v>17.758985200845668</v>
      </c>
      <c r="L478" s="37">
        <v>11.363636363636363</v>
      </c>
      <c r="M478" s="59">
        <v>13.373860182370819</v>
      </c>
      <c r="N478" s="36">
        <v>18.956043956043956</v>
      </c>
      <c r="O478" s="37">
        <v>14.184397163120568</v>
      </c>
      <c r="P478" s="37">
        <v>7.8431372549019605</v>
      </c>
      <c r="Q478" s="37">
        <v>11.71875</v>
      </c>
      <c r="R478" s="37">
        <v>16.153846153846153</v>
      </c>
      <c r="S478" s="59">
        <v>30.76923076923077</v>
      </c>
      <c r="T478" s="36">
        <v>14.736842105263156</v>
      </c>
      <c r="U478" s="37">
        <v>11.111111111111111</v>
      </c>
      <c r="V478" s="59">
        <v>15.841584158415841</v>
      </c>
      <c r="W478" s="36">
        <v>17.684887459807076</v>
      </c>
      <c r="X478" s="37">
        <v>12.804878048780488</v>
      </c>
      <c r="Y478" s="59">
        <v>16.666666666666664</v>
      </c>
      <c r="Z478" s="36">
        <v>19.387755102040817</v>
      </c>
      <c r="AA478" s="37">
        <v>11.532846715328466</v>
      </c>
      <c r="AB478" s="37">
        <v>21.904761904761905</v>
      </c>
      <c r="AC478" s="38">
        <v>10.2803738317757</v>
      </c>
    </row>
    <row r="479" spans="1:29" s="1" customFormat="1" x14ac:dyDescent="0.25">
      <c r="A479" s="49" t="s">
        <v>194</v>
      </c>
      <c r="B479" s="35">
        <v>31.07113654946852</v>
      </c>
      <c r="C479" s="36">
        <v>32.573289902280131</v>
      </c>
      <c r="D479" s="37">
        <v>29.55665024630542</v>
      </c>
      <c r="E479" s="36">
        <v>26.612903225806448</v>
      </c>
      <c r="F479" s="37">
        <v>29.040404040404038</v>
      </c>
      <c r="G479" s="37">
        <v>36.483516483516482</v>
      </c>
      <c r="H479" s="36">
        <v>35.222672064777328</v>
      </c>
      <c r="I479" s="37">
        <v>32.594936708860764</v>
      </c>
      <c r="J479" s="37">
        <v>25.666666666666664</v>
      </c>
      <c r="K479" s="36">
        <v>26.215644820295985</v>
      </c>
      <c r="L479" s="37">
        <v>30.808080808080806</v>
      </c>
      <c r="M479" s="59">
        <v>39.817629179331313</v>
      </c>
      <c r="N479" s="36">
        <v>38.186813186813183</v>
      </c>
      <c r="O479" s="37">
        <v>30.141843971631204</v>
      </c>
      <c r="P479" s="37">
        <v>24.313725490196077</v>
      </c>
      <c r="Q479" s="37">
        <v>30.46875</v>
      </c>
      <c r="R479" s="37">
        <v>31.538461538461537</v>
      </c>
      <c r="S479" s="59">
        <v>15.384615384615385</v>
      </c>
      <c r="T479" s="36">
        <v>32.057416267942585</v>
      </c>
      <c r="U479" s="37">
        <v>27.777777777777779</v>
      </c>
      <c r="V479" s="59">
        <v>23.762376237623762</v>
      </c>
      <c r="W479" s="36">
        <v>27.009646302250808</v>
      </c>
      <c r="X479" s="37">
        <v>33.079268292682926</v>
      </c>
      <c r="Y479" s="59">
        <v>32.083333333333336</v>
      </c>
      <c r="Z479" s="36">
        <v>23.469387755102041</v>
      </c>
      <c r="AA479" s="37">
        <v>29.927007299270077</v>
      </c>
      <c r="AB479" s="37">
        <v>38.095238095238095</v>
      </c>
      <c r="AC479" s="38">
        <v>28.037383177570092</v>
      </c>
    </row>
    <row r="480" spans="1:29" s="1" customFormat="1" x14ac:dyDescent="0.25">
      <c r="A480" s="49" t="s">
        <v>31</v>
      </c>
      <c r="B480" s="35">
        <v>32.951757972199509</v>
      </c>
      <c r="C480" s="36">
        <v>31.107491856677527</v>
      </c>
      <c r="D480" s="37">
        <v>34.811165845648603</v>
      </c>
      <c r="E480" s="36">
        <v>34.408602150537639</v>
      </c>
      <c r="F480" s="37">
        <v>35.858585858585855</v>
      </c>
      <c r="G480" s="37">
        <v>29.230769230769234</v>
      </c>
      <c r="H480" s="36">
        <v>28.74493927125506</v>
      </c>
      <c r="I480" s="37">
        <v>34.968354430379748</v>
      </c>
      <c r="J480" s="37">
        <v>34.333333333333336</v>
      </c>
      <c r="K480" s="36">
        <v>28.964059196617338</v>
      </c>
      <c r="L480" s="37">
        <v>40.151515151515149</v>
      </c>
      <c r="M480" s="59">
        <v>31.610942249240122</v>
      </c>
      <c r="N480" s="36">
        <v>27.747252747252748</v>
      </c>
      <c r="O480" s="37">
        <v>36.170212765957451</v>
      </c>
      <c r="P480" s="37">
        <v>41.568627450980394</v>
      </c>
      <c r="Q480" s="37">
        <v>34.375</v>
      </c>
      <c r="R480" s="37">
        <v>26.923076923076923</v>
      </c>
      <c r="S480" s="59">
        <v>30.76923076923077</v>
      </c>
      <c r="T480" s="36">
        <v>31.96172248803828</v>
      </c>
      <c r="U480" s="37">
        <v>36.111111111111107</v>
      </c>
      <c r="V480" s="59">
        <v>41.584158415841586</v>
      </c>
      <c r="W480" s="36">
        <v>31.832797427652732</v>
      </c>
      <c r="X480" s="37">
        <v>34.451219512195117</v>
      </c>
      <c r="Y480" s="59">
        <v>31.666666666666664</v>
      </c>
      <c r="Z480" s="36">
        <v>31.632653061224492</v>
      </c>
      <c r="AA480" s="37">
        <v>35.182481751824817</v>
      </c>
      <c r="AB480" s="37">
        <v>26.666666666666668</v>
      </c>
      <c r="AC480" s="38">
        <v>42.056074766355138</v>
      </c>
    </row>
    <row r="481" spans="1:29" s="1" customFormat="1" x14ac:dyDescent="0.25">
      <c r="A481" s="49" t="s">
        <v>195</v>
      </c>
      <c r="B481" s="35">
        <v>13.246116107931316</v>
      </c>
      <c r="C481" s="36">
        <v>12.052117263843648</v>
      </c>
      <c r="D481" s="37">
        <v>14.449917898193759</v>
      </c>
      <c r="E481" s="36">
        <v>16.666666666666664</v>
      </c>
      <c r="F481" s="37">
        <v>14.14141414141414</v>
      </c>
      <c r="G481" s="37">
        <v>9.6703296703296715</v>
      </c>
      <c r="H481" s="36">
        <v>11.336032388663968</v>
      </c>
      <c r="I481" s="37">
        <v>13.765822784810128</v>
      </c>
      <c r="J481" s="37">
        <v>14.333333333333334</v>
      </c>
      <c r="K481" s="36">
        <v>15.856236786469344</v>
      </c>
      <c r="L481" s="37">
        <v>11.363636363636363</v>
      </c>
      <c r="M481" s="59">
        <v>11.854103343465045</v>
      </c>
      <c r="N481" s="36">
        <v>8.791208791208792</v>
      </c>
      <c r="O481" s="37">
        <v>13.475177304964539</v>
      </c>
      <c r="P481" s="37">
        <v>17.647058823529413</v>
      </c>
      <c r="Q481" s="37">
        <v>14.84375</v>
      </c>
      <c r="R481" s="37">
        <v>16.153846153846153</v>
      </c>
      <c r="S481" s="59">
        <v>7.6923076923076925</v>
      </c>
      <c r="T481" s="36">
        <v>13.014354066985645</v>
      </c>
      <c r="U481" s="37">
        <v>18.055555555555554</v>
      </c>
      <c r="V481" s="59">
        <v>11.881188118811881</v>
      </c>
      <c r="W481" s="36">
        <v>13.826366559485532</v>
      </c>
      <c r="X481" s="37">
        <v>12.5</v>
      </c>
      <c r="Y481" s="59">
        <v>14.166666666666666</v>
      </c>
      <c r="Z481" s="36">
        <v>11.224489795918368</v>
      </c>
      <c r="AA481" s="37">
        <v>15.912408759124089</v>
      </c>
      <c r="AB481" s="37">
        <v>9.5238095238095237</v>
      </c>
      <c r="AC481" s="38">
        <v>10.2803738317757</v>
      </c>
    </row>
    <row r="482" spans="1:29" s="1" customFormat="1" x14ac:dyDescent="0.25">
      <c r="A482" s="49" t="s">
        <v>196</v>
      </c>
      <c r="B482" s="35">
        <v>4.2518397383483242</v>
      </c>
      <c r="C482" s="36">
        <v>3.4201954397394139</v>
      </c>
      <c r="D482" s="37">
        <v>5.0903119868637114</v>
      </c>
      <c r="E482" s="36">
        <v>4.56989247311828</v>
      </c>
      <c r="F482" s="37">
        <v>4.0404040404040407</v>
      </c>
      <c r="G482" s="37">
        <v>4.1758241758241752</v>
      </c>
      <c r="H482" s="36">
        <v>3.2388663967611335</v>
      </c>
      <c r="I482" s="37">
        <v>3.481012658227848</v>
      </c>
      <c r="J482" s="37">
        <v>5.6666666666666661</v>
      </c>
      <c r="K482" s="36">
        <v>5.7082452431289639</v>
      </c>
      <c r="L482" s="37">
        <v>3.535353535353535</v>
      </c>
      <c r="M482" s="59">
        <v>2.735562310030395</v>
      </c>
      <c r="N482" s="36">
        <v>3.5714285714285712</v>
      </c>
      <c r="O482" s="37">
        <v>4.2553191489361701</v>
      </c>
      <c r="P482" s="37">
        <v>4.3137254901960782</v>
      </c>
      <c r="Q482" s="37">
        <v>4.6875</v>
      </c>
      <c r="R482" s="37">
        <v>4.6153846153846159</v>
      </c>
      <c r="S482" s="59">
        <v>7.6923076923076925</v>
      </c>
      <c r="T482" s="36">
        <v>4.2105263157894735</v>
      </c>
      <c r="U482" s="37">
        <v>4.1666666666666661</v>
      </c>
      <c r="V482" s="59">
        <v>4.9504950495049505</v>
      </c>
      <c r="W482" s="36">
        <v>4.501607717041801</v>
      </c>
      <c r="X482" s="37">
        <v>4.1158536585365857</v>
      </c>
      <c r="Y482" s="59">
        <v>4.1666666666666661</v>
      </c>
      <c r="Z482" s="36">
        <v>7.1428571428571423</v>
      </c>
      <c r="AA482" s="37">
        <v>4.9635036496350367</v>
      </c>
      <c r="AB482" s="37">
        <v>1.9047619047619049</v>
      </c>
      <c r="AC482" s="38">
        <v>4.6728971962616823</v>
      </c>
    </row>
    <row r="483" spans="1:29" s="1" customFormat="1" x14ac:dyDescent="0.25">
      <c r="A483" s="49" t="s">
        <v>19</v>
      </c>
      <c r="B483" s="35">
        <v>3.8430089942763694</v>
      </c>
      <c r="C483" s="36">
        <v>4.5602605863192185</v>
      </c>
      <c r="D483" s="37">
        <v>3.1198686371100166</v>
      </c>
      <c r="E483" s="36">
        <v>5.10752688172043</v>
      </c>
      <c r="F483" s="37">
        <v>3.535353535353535</v>
      </c>
      <c r="G483" s="37">
        <v>3.0769230769230771</v>
      </c>
      <c r="H483" s="36">
        <v>2.834008097165992</v>
      </c>
      <c r="I483" s="37">
        <v>2.8481012658227849</v>
      </c>
      <c r="J483" s="37">
        <v>3.6666666666666665</v>
      </c>
      <c r="K483" s="36">
        <v>5.4968287526427062</v>
      </c>
      <c r="L483" s="37">
        <v>2.7777777777777777</v>
      </c>
      <c r="M483" s="59">
        <v>0.60790273556231</v>
      </c>
      <c r="N483" s="36">
        <v>2.7472527472527473</v>
      </c>
      <c r="O483" s="37">
        <v>1.773049645390071</v>
      </c>
      <c r="P483" s="37">
        <v>4.3137254901960782</v>
      </c>
      <c r="Q483" s="37">
        <v>3.90625</v>
      </c>
      <c r="R483" s="37">
        <v>4.6153846153846159</v>
      </c>
      <c r="S483" s="59">
        <v>7.6923076923076925</v>
      </c>
      <c r="T483" s="36">
        <v>4.0191387559808609</v>
      </c>
      <c r="U483" s="37">
        <v>2.7777777777777777</v>
      </c>
      <c r="V483" s="59">
        <v>1.9801980198019802</v>
      </c>
      <c r="W483" s="36">
        <v>5.144694533762058</v>
      </c>
      <c r="X483" s="37">
        <v>3.0487804878048781</v>
      </c>
      <c r="Y483" s="59">
        <v>1.25</v>
      </c>
      <c r="Z483" s="36">
        <v>7.1428571428571423</v>
      </c>
      <c r="AA483" s="37">
        <v>2.4817518248175183</v>
      </c>
      <c r="AB483" s="37">
        <v>1.9047619047619049</v>
      </c>
      <c r="AC483" s="38">
        <v>4.6728971962616823</v>
      </c>
    </row>
    <row r="484" spans="1:29" s="1" customFormat="1" x14ac:dyDescent="0.25">
      <c r="A484" s="49"/>
      <c r="B484" s="35"/>
      <c r="C484" s="36"/>
      <c r="D484" s="37"/>
      <c r="E484" s="36"/>
      <c r="F484" s="37"/>
      <c r="G484" s="37"/>
      <c r="H484" s="36"/>
      <c r="I484" s="37"/>
      <c r="J484" s="37"/>
      <c r="K484" s="36"/>
      <c r="L484" s="37"/>
      <c r="M484" s="59"/>
      <c r="N484" s="36"/>
      <c r="O484" s="37"/>
      <c r="P484" s="37"/>
      <c r="Q484" s="37"/>
      <c r="R484" s="37"/>
      <c r="S484" s="59"/>
      <c r="T484" s="36"/>
      <c r="U484" s="37"/>
      <c r="V484" s="59"/>
      <c r="W484" s="36"/>
      <c r="X484" s="37"/>
      <c r="Y484" s="59"/>
      <c r="Z484" s="36"/>
      <c r="AA484" s="37"/>
      <c r="AB484" s="37"/>
      <c r="AC484" s="38"/>
    </row>
    <row r="485" spans="1:29" s="1" customFormat="1" ht="30" x14ac:dyDescent="0.25">
      <c r="A485" s="43" t="s">
        <v>376</v>
      </c>
      <c r="B485" s="35"/>
      <c r="C485" s="36"/>
      <c r="D485" s="37"/>
      <c r="E485" s="36"/>
      <c r="F485" s="37"/>
      <c r="G485" s="37"/>
      <c r="H485" s="36"/>
      <c r="I485" s="37"/>
      <c r="J485" s="37"/>
      <c r="K485" s="36"/>
      <c r="L485" s="37"/>
      <c r="M485" s="59"/>
      <c r="N485" s="36"/>
      <c r="O485" s="37"/>
      <c r="P485" s="37"/>
      <c r="Q485" s="37"/>
      <c r="R485" s="37"/>
      <c r="S485" s="59"/>
      <c r="T485" s="36"/>
      <c r="U485" s="37"/>
      <c r="V485" s="59"/>
      <c r="W485" s="36"/>
      <c r="X485" s="37"/>
      <c r="Y485" s="59"/>
      <c r="Z485" s="36"/>
      <c r="AA485" s="37"/>
      <c r="AB485" s="37"/>
      <c r="AC485" s="38"/>
    </row>
    <row r="486" spans="1:29" s="1" customFormat="1" x14ac:dyDescent="0.25">
      <c r="A486" s="49" t="s">
        <v>197</v>
      </c>
      <c r="B486" s="35">
        <v>75.306623058053972</v>
      </c>
      <c r="C486" s="36">
        <v>68.892508143322473</v>
      </c>
      <c r="D486" s="37">
        <v>81.77339901477832</v>
      </c>
      <c r="E486" s="36">
        <v>67.204301075268816</v>
      </c>
      <c r="F486" s="37">
        <v>72.727272727272734</v>
      </c>
      <c r="G486" s="37">
        <v>84.175824175824175</v>
      </c>
      <c r="H486" s="36">
        <v>71.659919028340084</v>
      </c>
      <c r="I486" s="37">
        <v>78.48101265822784</v>
      </c>
      <c r="J486" s="37">
        <v>76.333333333333329</v>
      </c>
      <c r="K486" s="36">
        <v>70.824524312896415</v>
      </c>
      <c r="L486" s="37">
        <v>77.777777777777786</v>
      </c>
      <c r="M486" s="59">
        <v>80.851063829787222</v>
      </c>
      <c r="N486" s="36">
        <v>79.120879120879124</v>
      </c>
      <c r="O486" s="37">
        <v>74.113475177304963</v>
      </c>
      <c r="P486" s="37">
        <v>71.372549019607845</v>
      </c>
      <c r="Q486" s="37">
        <v>81.25</v>
      </c>
      <c r="R486" s="37">
        <v>80</v>
      </c>
      <c r="S486" s="59">
        <v>76.923076923076934</v>
      </c>
      <c r="T486" s="36">
        <v>76.267942583732065</v>
      </c>
      <c r="U486" s="37">
        <v>69.444444444444443</v>
      </c>
      <c r="V486" s="59">
        <v>71.287128712871279</v>
      </c>
      <c r="W486" s="36">
        <v>74.919614147909968</v>
      </c>
      <c r="X486" s="37">
        <v>77.591463414634148</v>
      </c>
      <c r="Y486" s="59">
        <v>73.333333333333329</v>
      </c>
      <c r="Z486" s="36">
        <v>52.040816326530617</v>
      </c>
      <c r="AA486" s="37">
        <v>75.328467153284677</v>
      </c>
      <c r="AB486" s="37">
        <v>87.301587301587304</v>
      </c>
      <c r="AC486" s="38">
        <v>70.09345794392523</v>
      </c>
    </row>
    <row r="487" spans="1:29" s="1" customFormat="1" x14ac:dyDescent="0.25">
      <c r="A487" s="49" t="s">
        <v>198</v>
      </c>
      <c r="B487" s="35">
        <v>6.7048242027800491</v>
      </c>
      <c r="C487" s="36">
        <v>9.120521172638437</v>
      </c>
      <c r="D487" s="37">
        <v>4.2692939244663384</v>
      </c>
      <c r="E487" s="36">
        <v>6.7204301075268811</v>
      </c>
      <c r="F487" s="37">
        <v>8.5858585858585847</v>
      </c>
      <c r="G487" s="37">
        <v>5.0549450549450547</v>
      </c>
      <c r="H487" s="36">
        <v>10.526315789473683</v>
      </c>
      <c r="I487" s="37">
        <v>4.4303797468354427</v>
      </c>
      <c r="J487" s="37">
        <v>8</v>
      </c>
      <c r="K487" s="36">
        <v>6.7653276955602539</v>
      </c>
      <c r="L487" s="37">
        <v>7.0707070707070701</v>
      </c>
      <c r="M487" s="59">
        <v>6.6869300911854097</v>
      </c>
      <c r="N487" s="36">
        <v>7.6923076923076925</v>
      </c>
      <c r="O487" s="37">
        <v>8.8652482269503547</v>
      </c>
      <c r="P487" s="37">
        <v>3.1372549019607843</v>
      </c>
      <c r="Q487" s="37">
        <v>7.03125</v>
      </c>
      <c r="R487" s="37">
        <v>6.1538461538461542</v>
      </c>
      <c r="S487" s="59">
        <v>3.8461538461538463</v>
      </c>
      <c r="T487" s="36">
        <v>6.8899521531100474</v>
      </c>
      <c r="U487" s="37">
        <v>6.9444444444444446</v>
      </c>
      <c r="V487" s="59">
        <v>4.9504950495049505</v>
      </c>
      <c r="W487" s="36">
        <v>5.4662379421221869</v>
      </c>
      <c r="X487" s="37">
        <v>7.1646341463414629</v>
      </c>
      <c r="Y487" s="59">
        <v>7.5</v>
      </c>
      <c r="Z487" s="36">
        <v>14.285714285714285</v>
      </c>
      <c r="AA487" s="37">
        <v>6.7153284671532854</v>
      </c>
      <c r="AB487" s="37">
        <v>5.0793650793650791</v>
      </c>
      <c r="AC487" s="38">
        <v>5.6074766355140184</v>
      </c>
    </row>
    <row r="488" spans="1:29" s="1" customFormat="1" x14ac:dyDescent="0.25">
      <c r="A488" s="49" t="s">
        <v>199</v>
      </c>
      <c r="B488" s="35">
        <v>7.6042518397383478</v>
      </c>
      <c r="C488" s="36">
        <v>9.6091205211726383</v>
      </c>
      <c r="D488" s="37">
        <v>5.5829228243021349</v>
      </c>
      <c r="E488" s="36">
        <v>9.9462365591397841</v>
      </c>
      <c r="F488" s="37">
        <v>8.0808080808080813</v>
      </c>
      <c r="G488" s="37">
        <v>5.2747252747252746</v>
      </c>
      <c r="H488" s="36">
        <v>8.5020242914979747</v>
      </c>
      <c r="I488" s="37">
        <v>8.7025316455696213</v>
      </c>
      <c r="J488" s="37">
        <v>4.666666666666667</v>
      </c>
      <c r="K488" s="36">
        <v>8.456659619450317</v>
      </c>
      <c r="L488" s="37">
        <v>7.0707070707070701</v>
      </c>
      <c r="M488" s="59">
        <v>7.598784194528875</v>
      </c>
      <c r="N488" s="36">
        <v>7.1428571428571423</v>
      </c>
      <c r="O488" s="37">
        <v>9.5744680851063837</v>
      </c>
      <c r="P488" s="37">
        <v>9.4117647058823533</v>
      </c>
      <c r="Q488" s="37">
        <v>3.90625</v>
      </c>
      <c r="R488" s="37">
        <v>5.384615384615385</v>
      </c>
      <c r="S488" s="59">
        <v>3.8461538461538463</v>
      </c>
      <c r="T488" s="36">
        <v>7.2727272727272725</v>
      </c>
      <c r="U488" s="37">
        <v>5.5555555555555554</v>
      </c>
      <c r="V488" s="59">
        <v>11.881188118811881</v>
      </c>
      <c r="W488" s="36">
        <v>7.07395498392283</v>
      </c>
      <c r="X488" s="37">
        <v>7.3170731707317067</v>
      </c>
      <c r="Y488" s="59">
        <v>9.1666666666666661</v>
      </c>
      <c r="Z488" s="36">
        <v>14.285714285714285</v>
      </c>
      <c r="AA488" s="37">
        <v>7.1532846715328464</v>
      </c>
      <c r="AB488" s="37">
        <v>4.7619047619047619</v>
      </c>
      <c r="AC488" s="38">
        <v>14.018691588785046</v>
      </c>
    </row>
    <row r="489" spans="1:29" s="1" customFormat="1" ht="25.5" x14ac:dyDescent="0.25">
      <c r="A489" s="49" t="s">
        <v>200</v>
      </c>
      <c r="B489" s="35">
        <v>4.4153720359771054</v>
      </c>
      <c r="C489" s="36">
        <v>4.3973941368078178</v>
      </c>
      <c r="D489" s="37">
        <v>4.4334975369458132</v>
      </c>
      <c r="E489" s="36">
        <v>4.838709677419355</v>
      </c>
      <c r="F489" s="37">
        <v>6.0606060606060606</v>
      </c>
      <c r="G489" s="37">
        <v>2.6373626373626373</v>
      </c>
      <c r="H489" s="36">
        <v>4.4534412955465585</v>
      </c>
      <c r="I489" s="37">
        <v>3.79746835443038</v>
      </c>
      <c r="J489" s="37">
        <v>5.3333333333333339</v>
      </c>
      <c r="K489" s="36">
        <v>5.2854122621564485</v>
      </c>
      <c r="L489" s="37">
        <v>3.7878787878787881</v>
      </c>
      <c r="M489" s="59">
        <v>3.3434650455927049</v>
      </c>
      <c r="N489" s="36">
        <v>2.197802197802198</v>
      </c>
      <c r="O489" s="37">
        <v>4.6099290780141837</v>
      </c>
      <c r="P489" s="37">
        <v>5.8823529411764701</v>
      </c>
      <c r="Q489" s="37">
        <v>4.6875</v>
      </c>
      <c r="R489" s="37">
        <v>3.8461538461538463</v>
      </c>
      <c r="S489" s="59">
        <v>7.6923076923076925</v>
      </c>
      <c r="T489" s="36">
        <v>3.732057416267943</v>
      </c>
      <c r="U489" s="37">
        <v>12.5</v>
      </c>
      <c r="V489" s="59">
        <v>4.9504950495049505</v>
      </c>
      <c r="W489" s="36">
        <v>5.144694533762058</v>
      </c>
      <c r="X489" s="37">
        <v>3.2012195121951219</v>
      </c>
      <c r="Y489" s="59">
        <v>5.833333333333333</v>
      </c>
      <c r="Z489" s="36">
        <v>5.1020408163265305</v>
      </c>
      <c r="AA489" s="37">
        <v>5.8394160583941606</v>
      </c>
      <c r="AB489" s="37">
        <v>1.2698412698412698</v>
      </c>
      <c r="AC489" s="38">
        <v>2.8037383177570092</v>
      </c>
    </row>
    <row r="490" spans="1:29" s="1" customFormat="1" x14ac:dyDescent="0.25">
      <c r="A490" s="49" t="s">
        <v>5</v>
      </c>
      <c r="B490" s="35">
        <v>2.7800490596892886</v>
      </c>
      <c r="C490" s="36">
        <v>4.0716612377850163</v>
      </c>
      <c r="D490" s="37">
        <v>1.4778325123152709</v>
      </c>
      <c r="E490" s="36">
        <v>5.913978494623656</v>
      </c>
      <c r="F490" s="37">
        <v>1.5151515151515151</v>
      </c>
      <c r="G490" s="37">
        <v>1.3186813186813187</v>
      </c>
      <c r="H490" s="36">
        <v>2.42914979757085</v>
      </c>
      <c r="I490" s="37">
        <v>2.3734177215189876</v>
      </c>
      <c r="J490" s="37">
        <v>2.666666666666667</v>
      </c>
      <c r="K490" s="36">
        <v>4.6511627906976747</v>
      </c>
      <c r="L490" s="37">
        <v>2.2727272727272729</v>
      </c>
      <c r="M490" s="59">
        <v>0.303951367781155</v>
      </c>
      <c r="N490" s="36">
        <v>1.6483516483516485</v>
      </c>
      <c r="O490" s="37">
        <v>1.0638297872340425</v>
      </c>
      <c r="P490" s="37">
        <v>5.0980392156862742</v>
      </c>
      <c r="Q490" s="37">
        <v>2.34375</v>
      </c>
      <c r="R490" s="37">
        <v>2.3076923076923079</v>
      </c>
      <c r="S490" s="59">
        <v>7.6923076923076925</v>
      </c>
      <c r="T490" s="36">
        <v>2.2966507177033493</v>
      </c>
      <c r="U490" s="37">
        <v>4.1666666666666661</v>
      </c>
      <c r="V490" s="59">
        <v>5.9405940594059405</v>
      </c>
      <c r="W490" s="36">
        <v>2.8938906752411575</v>
      </c>
      <c r="X490" s="37">
        <v>3.0487804878048781</v>
      </c>
      <c r="Y490" s="59">
        <v>1.6666666666666667</v>
      </c>
      <c r="Z490" s="36">
        <v>5.1020408163265305</v>
      </c>
      <c r="AA490" s="37">
        <v>2.7737226277372264</v>
      </c>
      <c r="AB490" s="37">
        <v>0.95238095238095244</v>
      </c>
      <c r="AC490" s="38">
        <v>3.7383177570093453</v>
      </c>
    </row>
    <row r="491" spans="1:29" s="1" customFormat="1" x14ac:dyDescent="0.25">
      <c r="A491" s="49" t="s">
        <v>19</v>
      </c>
      <c r="B491" s="35">
        <v>3.1888798037612429</v>
      </c>
      <c r="C491" s="36">
        <v>3.9087947882736152</v>
      </c>
      <c r="D491" s="37">
        <v>2.4630541871921183</v>
      </c>
      <c r="E491" s="36">
        <v>5.376344086021505</v>
      </c>
      <c r="F491" s="37">
        <v>3.0303030303030303</v>
      </c>
      <c r="G491" s="37">
        <v>1.5384615384615385</v>
      </c>
      <c r="H491" s="36">
        <v>2.42914979757085</v>
      </c>
      <c r="I491" s="37">
        <v>2.2151898734177213</v>
      </c>
      <c r="J491" s="37">
        <v>3</v>
      </c>
      <c r="K491" s="36">
        <v>4.0169133192388999</v>
      </c>
      <c r="L491" s="37">
        <v>2.0202020202020203</v>
      </c>
      <c r="M491" s="59">
        <v>1.21580547112462</v>
      </c>
      <c r="N491" s="36">
        <v>2.197802197802198</v>
      </c>
      <c r="O491" s="37">
        <v>1.773049645390071</v>
      </c>
      <c r="P491" s="37">
        <v>5.0980392156862742</v>
      </c>
      <c r="Q491" s="37">
        <v>0.78125</v>
      </c>
      <c r="R491" s="37">
        <v>2.3076923076923079</v>
      </c>
      <c r="S491" s="59">
        <v>0</v>
      </c>
      <c r="T491" s="36">
        <v>3.5406698564593304</v>
      </c>
      <c r="U491" s="37">
        <v>1.3888888888888888</v>
      </c>
      <c r="V491" s="59">
        <v>0.99009900990099009</v>
      </c>
      <c r="W491" s="36">
        <v>4.501607717041801</v>
      </c>
      <c r="X491" s="37">
        <v>1.6768292682926831</v>
      </c>
      <c r="Y491" s="59">
        <v>2.5</v>
      </c>
      <c r="Z491" s="36">
        <v>9.183673469387756</v>
      </c>
      <c r="AA491" s="37">
        <v>2.1897810218978102</v>
      </c>
      <c r="AB491" s="37">
        <v>0.63492063492063489</v>
      </c>
      <c r="AC491" s="38">
        <v>3.7383177570093453</v>
      </c>
    </row>
    <row r="492" spans="1:29" s="1" customFormat="1" x14ac:dyDescent="0.25">
      <c r="A492" s="49"/>
      <c r="B492" s="35"/>
      <c r="C492" s="36"/>
      <c r="D492" s="37"/>
      <c r="E492" s="36"/>
      <c r="F492" s="37"/>
      <c r="G492" s="37"/>
      <c r="H492" s="36"/>
      <c r="I492" s="37"/>
      <c r="J492" s="37"/>
      <c r="K492" s="36"/>
      <c r="L492" s="37"/>
      <c r="M492" s="59"/>
      <c r="N492" s="36"/>
      <c r="O492" s="37"/>
      <c r="P492" s="37"/>
      <c r="Q492" s="37"/>
      <c r="R492" s="37"/>
      <c r="S492" s="59"/>
      <c r="T492" s="36"/>
      <c r="U492" s="37"/>
      <c r="V492" s="59"/>
      <c r="W492" s="36"/>
      <c r="X492" s="37"/>
      <c r="Y492" s="59"/>
      <c r="Z492" s="36"/>
      <c r="AA492" s="37"/>
      <c r="AB492" s="37"/>
      <c r="AC492" s="38"/>
    </row>
    <row r="493" spans="1:29" s="1" customFormat="1" ht="45" x14ac:dyDescent="0.25">
      <c r="A493" s="43" t="s">
        <v>401</v>
      </c>
      <c r="B493" s="35"/>
      <c r="C493" s="36"/>
      <c r="D493" s="37"/>
      <c r="E493" s="36"/>
      <c r="F493" s="37"/>
      <c r="G493" s="37"/>
      <c r="H493" s="36"/>
      <c r="I493" s="37"/>
      <c r="J493" s="37"/>
      <c r="K493" s="36"/>
      <c r="L493" s="37"/>
      <c r="M493" s="59"/>
      <c r="N493" s="36"/>
      <c r="O493" s="37"/>
      <c r="P493" s="37"/>
      <c r="Q493" s="37"/>
      <c r="R493" s="37"/>
      <c r="S493" s="59"/>
      <c r="T493" s="36"/>
      <c r="U493" s="37"/>
      <c r="V493" s="59"/>
      <c r="W493" s="36"/>
      <c r="X493" s="37"/>
      <c r="Y493" s="59"/>
      <c r="Z493" s="36"/>
      <c r="AA493" s="37"/>
      <c r="AB493" s="37"/>
      <c r="AC493" s="38"/>
    </row>
    <row r="494" spans="1:29" s="1" customFormat="1" x14ac:dyDescent="0.25">
      <c r="A494" s="49"/>
      <c r="B494" s="35"/>
      <c r="C494" s="36"/>
      <c r="D494" s="37"/>
      <c r="E494" s="36"/>
      <c r="F494" s="37"/>
      <c r="G494" s="37"/>
      <c r="H494" s="36"/>
      <c r="I494" s="37"/>
      <c r="J494" s="37"/>
      <c r="K494" s="36"/>
      <c r="L494" s="37"/>
      <c r="M494" s="59"/>
      <c r="N494" s="36"/>
      <c r="O494" s="37"/>
      <c r="P494" s="37"/>
      <c r="Q494" s="37"/>
      <c r="R494" s="37"/>
      <c r="S494" s="59"/>
      <c r="T494" s="36"/>
      <c r="U494" s="37"/>
      <c r="V494" s="59"/>
      <c r="W494" s="36"/>
      <c r="X494" s="37"/>
      <c r="Y494" s="59"/>
      <c r="Z494" s="36"/>
      <c r="AA494" s="37"/>
      <c r="AB494" s="37"/>
      <c r="AC494" s="38"/>
    </row>
    <row r="495" spans="1:29" s="1" customFormat="1" ht="30" x14ac:dyDescent="0.25">
      <c r="A495" s="43" t="s">
        <v>377</v>
      </c>
      <c r="B495" s="35"/>
      <c r="C495" s="36"/>
      <c r="D495" s="37"/>
      <c r="E495" s="36"/>
      <c r="F495" s="37"/>
      <c r="G495" s="37"/>
      <c r="H495" s="36"/>
      <c r="I495" s="37"/>
      <c r="J495" s="37"/>
      <c r="K495" s="36"/>
      <c r="L495" s="37"/>
      <c r="M495" s="59"/>
      <c r="N495" s="36"/>
      <c r="O495" s="37"/>
      <c r="P495" s="37"/>
      <c r="Q495" s="37"/>
      <c r="R495" s="37"/>
      <c r="S495" s="59"/>
      <c r="T495" s="36"/>
      <c r="U495" s="37"/>
      <c r="V495" s="59"/>
      <c r="W495" s="36"/>
      <c r="X495" s="37"/>
      <c r="Y495" s="59"/>
      <c r="Z495" s="36"/>
      <c r="AA495" s="37"/>
      <c r="AB495" s="37"/>
      <c r="AC495" s="38"/>
    </row>
    <row r="496" spans="1:29" s="1" customFormat="1" x14ac:dyDescent="0.25">
      <c r="A496" s="49" t="s">
        <v>191</v>
      </c>
      <c r="B496" s="35">
        <v>52.085036794766971</v>
      </c>
      <c r="C496" s="36">
        <v>42.019543973941367</v>
      </c>
      <c r="D496" s="37">
        <v>62.233169129720856</v>
      </c>
      <c r="E496" s="36">
        <v>57.526881720430111</v>
      </c>
      <c r="F496" s="37">
        <v>54.292929292929294</v>
      </c>
      <c r="G496" s="37">
        <v>45.714285714285715</v>
      </c>
      <c r="H496" s="36">
        <v>47.368421052631575</v>
      </c>
      <c r="I496" s="37">
        <v>55.379746835443036</v>
      </c>
      <c r="J496" s="37">
        <v>50.333333333333329</v>
      </c>
      <c r="K496" s="36">
        <v>54.54545454545454</v>
      </c>
      <c r="L496" s="37">
        <v>56.313131313131315</v>
      </c>
      <c r="M496" s="59">
        <v>44.984802431610944</v>
      </c>
      <c r="N496" s="36">
        <v>41.208791208791204</v>
      </c>
      <c r="O496" s="37">
        <v>56.028368794326241</v>
      </c>
      <c r="P496" s="37">
        <v>61.96078431372549</v>
      </c>
      <c r="Q496" s="37">
        <v>63.28125</v>
      </c>
      <c r="R496" s="37">
        <v>52.307692307692314</v>
      </c>
      <c r="S496" s="59">
        <v>42.307692307692307</v>
      </c>
      <c r="T496" s="36">
        <v>52.153110047846887</v>
      </c>
      <c r="U496" s="37">
        <v>56.944444444444443</v>
      </c>
      <c r="V496" s="59">
        <v>49.504950495049506</v>
      </c>
      <c r="W496" s="36">
        <v>53.697749196141473</v>
      </c>
      <c r="X496" s="37">
        <v>52.134146341463413</v>
      </c>
      <c r="Y496" s="59">
        <v>50.416666666666664</v>
      </c>
      <c r="Z496" s="36">
        <v>43.877551020408163</v>
      </c>
      <c r="AA496" s="37">
        <v>54.45255474452555</v>
      </c>
      <c r="AB496" s="37">
        <v>49.206349206349202</v>
      </c>
      <c r="AC496" s="38">
        <v>52.336448598130836</v>
      </c>
    </row>
    <row r="497" spans="1:29" s="1" customFormat="1" x14ac:dyDescent="0.25">
      <c r="A497" s="49" t="s">
        <v>28</v>
      </c>
      <c r="B497" s="35">
        <v>5.8871627146361405</v>
      </c>
      <c r="C497" s="36">
        <v>7.1661237785016292</v>
      </c>
      <c r="D497" s="37">
        <v>4.5977011494252871</v>
      </c>
      <c r="E497" s="36">
        <v>4.838709677419355</v>
      </c>
      <c r="F497" s="37">
        <v>6.3131313131313131</v>
      </c>
      <c r="G497" s="37">
        <v>6.3736263736263732</v>
      </c>
      <c r="H497" s="36">
        <v>6.0728744939271255</v>
      </c>
      <c r="I497" s="37">
        <v>6.0126582278481013</v>
      </c>
      <c r="J497" s="37">
        <v>5.3333333333333339</v>
      </c>
      <c r="K497" s="36">
        <v>4.6511627906976747</v>
      </c>
      <c r="L497" s="37">
        <v>5.808080808080808</v>
      </c>
      <c r="M497" s="59">
        <v>6.9908814589665651</v>
      </c>
      <c r="N497" s="36">
        <v>6.3186813186813184</v>
      </c>
      <c r="O497" s="37">
        <v>6.3829787234042552</v>
      </c>
      <c r="P497" s="37">
        <v>4.7058823529411766</v>
      </c>
      <c r="Q497" s="37">
        <v>5.46875</v>
      </c>
      <c r="R497" s="37">
        <v>5.384615384615385</v>
      </c>
      <c r="S497" s="59">
        <v>7.6923076923076925</v>
      </c>
      <c r="T497" s="36">
        <v>5.6459330143540667</v>
      </c>
      <c r="U497" s="37">
        <v>5.5555555555555554</v>
      </c>
      <c r="V497" s="59">
        <v>8.9108910891089099</v>
      </c>
      <c r="W497" s="36">
        <v>5.4662379421221869</v>
      </c>
      <c r="X497" s="37">
        <v>5.7926829268292686</v>
      </c>
      <c r="Y497" s="59">
        <v>6.25</v>
      </c>
      <c r="Z497" s="36">
        <v>5.1020408163265305</v>
      </c>
      <c r="AA497" s="37">
        <v>6.5693430656934311</v>
      </c>
      <c r="AB497" s="37">
        <v>6.0317460317460316</v>
      </c>
      <c r="AC497" s="38">
        <v>1.8691588785046727</v>
      </c>
    </row>
    <row r="498" spans="1:29" s="1" customFormat="1" x14ac:dyDescent="0.25">
      <c r="A498" s="49" t="s">
        <v>27</v>
      </c>
      <c r="B498" s="35">
        <v>6.6230580539656581</v>
      </c>
      <c r="C498" s="36">
        <v>6.1889250814332248</v>
      </c>
      <c r="D498" s="37">
        <v>7.0607553366174054</v>
      </c>
      <c r="E498" s="36">
        <v>6.4516129032258061</v>
      </c>
      <c r="F498" s="37">
        <v>6.5656565656565666</v>
      </c>
      <c r="G498" s="37">
        <v>6.813186813186813</v>
      </c>
      <c r="H498" s="36">
        <v>8.097165991902834</v>
      </c>
      <c r="I498" s="37">
        <v>5.8544303797468356</v>
      </c>
      <c r="J498" s="37">
        <v>6.666666666666667</v>
      </c>
      <c r="K498" s="36">
        <v>5.07399577167019</v>
      </c>
      <c r="L498" s="37">
        <v>7.0707070707070701</v>
      </c>
      <c r="M498" s="59">
        <v>8.2066869300911858</v>
      </c>
      <c r="N498" s="36">
        <v>6.3186813186813184</v>
      </c>
      <c r="O498" s="37">
        <v>4.9645390070921991</v>
      </c>
      <c r="P498" s="37">
        <v>7.8431372549019605</v>
      </c>
      <c r="Q498" s="37">
        <v>7.03125</v>
      </c>
      <c r="R498" s="37">
        <v>9.2307692307692317</v>
      </c>
      <c r="S498" s="59">
        <v>3.8461538461538463</v>
      </c>
      <c r="T498" s="36">
        <v>6.6985645933014357</v>
      </c>
      <c r="U498" s="37">
        <v>5.5555555555555554</v>
      </c>
      <c r="V498" s="59">
        <v>6.9306930693069315</v>
      </c>
      <c r="W498" s="36">
        <v>4.823151125401929</v>
      </c>
      <c r="X498" s="37">
        <v>7.9268292682926829</v>
      </c>
      <c r="Y498" s="59">
        <v>5.416666666666667</v>
      </c>
      <c r="Z498" s="36">
        <v>8.1632653061224492</v>
      </c>
      <c r="AA498" s="37">
        <v>6.5693430656934311</v>
      </c>
      <c r="AB498" s="37">
        <v>6.0317460317460316</v>
      </c>
      <c r="AC498" s="38">
        <v>8.4112149532710276</v>
      </c>
    </row>
    <row r="499" spans="1:29" s="1" customFormat="1" x14ac:dyDescent="0.25">
      <c r="A499" s="49" t="s">
        <v>26</v>
      </c>
      <c r="B499" s="35">
        <v>5.4783319705641862</v>
      </c>
      <c r="C499" s="36">
        <v>6.8403908794788277</v>
      </c>
      <c r="D499" s="37">
        <v>4.1050903119868636</v>
      </c>
      <c r="E499" s="36">
        <v>4.3010752688172049</v>
      </c>
      <c r="F499" s="37">
        <v>7.0707070707070701</v>
      </c>
      <c r="G499" s="37">
        <v>5.0549450549450547</v>
      </c>
      <c r="H499" s="36">
        <v>5.2631578947368416</v>
      </c>
      <c r="I499" s="37">
        <v>6.4873417721518987</v>
      </c>
      <c r="J499" s="37">
        <v>4</v>
      </c>
      <c r="K499" s="36">
        <v>4.2283298097251585</v>
      </c>
      <c r="L499" s="37">
        <v>5.808080808080808</v>
      </c>
      <c r="M499" s="59">
        <v>6.9908814589665651</v>
      </c>
      <c r="N499" s="36">
        <v>6.3186813186813184</v>
      </c>
      <c r="O499" s="37">
        <v>7.8014184397163122</v>
      </c>
      <c r="P499" s="37">
        <v>2.3529411764705883</v>
      </c>
      <c r="Q499" s="37">
        <v>5.46875</v>
      </c>
      <c r="R499" s="37">
        <v>5.384615384615385</v>
      </c>
      <c r="S499" s="59">
        <v>3.8461538461538463</v>
      </c>
      <c r="T499" s="36">
        <v>5.6459330143540667</v>
      </c>
      <c r="U499" s="37">
        <v>4.1666666666666661</v>
      </c>
      <c r="V499" s="59">
        <v>4.9504950495049505</v>
      </c>
      <c r="W499" s="36">
        <v>5.144694533762058</v>
      </c>
      <c r="X499" s="37">
        <v>5.4878048780487809</v>
      </c>
      <c r="Y499" s="59">
        <v>6.25</v>
      </c>
      <c r="Z499" s="36">
        <v>6.1224489795918364</v>
      </c>
      <c r="AA499" s="37">
        <v>4.3795620437956204</v>
      </c>
      <c r="AB499" s="37">
        <v>5.7142857142857144</v>
      </c>
      <c r="AC499" s="38">
        <v>12.149532710280374</v>
      </c>
    </row>
    <row r="500" spans="1:29" s="1" customFormat="1" x14ac:dyDescent="0.25">
      <c r="A500" s="49" t="s">
        <v>25</v>
      </c>
      <c r="B500" s="35">
        <v>4.9059689288634507</v>
      </c>
      <c r="C500" s="36">
        <v>4.3973941368078178</v>
      </c>
      <c r="D500" s="37">
        <v>5.4187192118226601</v>
      </c>
      <c r="E500" s="36">
        <v>2.1505376344086025</v>
      </c>
      <c r="F500" s="37">
        <v>4.5454545454545459</v>
      </c>
      <c r="G500" s="37">
        <v>7.4725274725274726</v>
      </c>
      <c r="H500" s="36">
        <v>4.4534412955465585</v>
      </c>
      <c r="I500" s="37">
        <v>5.0632911392405067</v>
      </c>
      <c r="J500" s="37">
        <v>5.3333333333333339</v>
      </c>
      <c r="K500" s="36">
        <v>2.7484143763213531</v>
      </c>
      <c r="L500" s="37">
        <v>6.5656565656565666</v>
      </c>
      <c r="M500" s="59">
        <v>6.0790273556231007</v>
      </c>
      <c r="N500" s="36">
        <v>6.593406593406594</v>
      </c>
      <c r="O500" s="37">
        <v>5.6737588652482271</v>
      </c>
      <c r="P500" s="37">
        <v>2.7450980392156863</v>
      </c>
      <c r="Q500" s="37">
        <v>3.90625</v>
      </c>
      <c r="R500" s="37">
        <v>3.0769230769230771</v>
      </c>
      <c r="S500" s="59">
        <v>3.8461538461538463</v>
      </c>
      <c r="T500" s="36">
        <v>5.071770334928229</v>
      </c>
      <c r="U500" s="37">
        <v>6.9444444444444446</v>
      </c>
      <c r="V500" s="59">
        <v>1.9801980198019802</v>
      </c>
      <c r="W500" s="36">
        <v>4.823151125401929</v>
      </c>
      <c r="X500" s="37">
        <v>4.5731707317073171</v>
      </c>
      <c r="Y500" s="59">
        <v>5.833333333333333</v>
      </c>
      <c r="Z500" s="36">
        <v>2.0408163265306123</v>
      </c>
      <c r="AA500" s="37">
        <v>4.5255474452554747</v>
      </c>
      <c r="AB500" s="37">
        <v>6.3492063492063489</v>
      </c>
      <c r="AC500" s="38">
        <v>6.5420560747663545</v>
      </c>
    </row>
    <row r="501" spans="1:29" s="1" customFormat="1" x14ac:dyDescent="0.25">
      <c r="A501" s="49" t="s">
        <v>24</v>
      </c>
      <c r="B501" s="35">
        <v>9.4031071136549471</v>
      </c>
      <c r="C501" s="36">
        <v>12.052117263843648</v>
      </c>
      <c r="D501" s="37">
        <v>6.7323481116584567</v>
      </c>
      <c r="E501" s="36">
        <v>9.9462365591397841</v>
      </c>
      <c r="F501" s="37">
        <v>6.8181818181818175</v>
      </c>
      <c r="G501" s="37">
        <v>11.20879120879121</v>
      </c>
      <c r="H501" s="36">
        <v>6.8825910931174086</v>
      </c>
      <c r="I501" s="37">
        <v>8.7025316455696213</v>
      </c>
      <c r="J501" s="37">
        <v>11.666666666666666</v>
      </c>
      <c r="K501" s="36">
        <v>13.107822410147993</v>
      </c>
      <c r="L501" s="37">
        <v>5.5555555555555554</v>
      </c>
      <c r="M501" s="59">
        <v>8.8145896656534948</v>
      </c>
      <c r="N501" s="36">
        <v>10.714285714285714</v>
      </c>
      <c r="O501" s="37">
        <v>8.5106382978723403</v>
      </c>
      <c r="P501" s="37">
        <v>7.0588235294117645</v>
      </c>
      <c r="Q501" s="37">
        <v>3.90625</v>
      </c>
      <c r="R501" s="37">
        <v>10.76923076923077</v>
      </c>
      <c r="S501" s="59">
        <v>23.076923076923077</v>
      </c>
      <c r="T501" s="36">
        <v>9.2822966507177025</v>
      </c>
      <c r="U501" s="37">
        <v>9.7222222222222232</v>
      </c>
      <c r="V501" s="59">
        <v>10.891089108910892</v>
      </c>
      <c r="W501" s="36">
        <v>10.610932475884244</v>
      </c>
      <c r="X501" s="37">
        <v>8.536585365853659</v>
      </c>
      <c r="Y501" s="59">
        <v>10.833333333333334</v>
      </c>
      <c r="Z501" s="36">
        <v>12.244897959183673</v>
      </c>
      <c r="AA501" s="37">
        <v>8.905109489051096</v>
      </c>
      <c r="AB501" s="37">
        <v>10.158730158730158</v>
      </c>
      <c r="AC501" s="38">
        <v>7.4766355140186906</v>
      </c>
    </row>
    <row r="502" spans="1:29" s="1" customFormat="1" x14ac:dyDescent="0.25">
      <c r="A502" s="49" t="s">
        <v>23</v>
      </c>
      <c r="B502" s="35">
        <v>4.9877350776778417</v>
      </c>
      <c r="C502" s="36">
        <v>5.8631921824104234</v>
      </c>
      <c r="D502" s="37">
        <v>4.1050903119868636</v>
      </c>
      <c r="E502" s="36">
        <v>4.032258064516129</v>
      </c>
      <c r="F502" s="37">
        <v>5.5555555555555554</v>
      </c>
      <c r="G502" s="37">
        <v>5.2747252747252746</v>
      </c>
      <c r="H502" s="36">
        <v>6.8825910931174086</v>
      </c>
      <c r="I502" s="37">
        <v>4.5886075949367093</v>
      </c>
      <c r="J502" s="37">
        <v>5</v>
      </c>
      <c r="K502" s="36">
        <v>4.439746300211417</v>
      </c>
      <c r="L502" s="37">
        <v>4.7979797979797976</v>
      </c>
      <c r="M502" s="59">
        <v>6.0790273556231007</v>
      </c>
      <c r="N502" s="36">
        <v>6.3186813186813184</v>
      </c>
      <c r="O502" s="37">
        <v>4.6099290780141837</v>
      </c>
      <c r="P502" s="37">
        <v>3.9215686274509802</v>
      </c>
      <c r="Q502" s="37">
        <v>6.25</v>
      </c>
      <c r="R502" s="37">
        <v>5.384615384615385</v>
      </c>
      <c r="S502" s="59">
        <v>0</v>
      </c>
      <c r="T502" s="36">
        <v>5.2631578947368416</v>
      </c>
      <c r="U502" s="37">
        <v>4.1666666666666661</v>
      </c>
      <c r="V502" s="59">
        <v>2.9702970297029703</v>
      </c>
      <c r="W502" s="36">
        <v>3.8585209003215439</v>
      </c>
      <c r="X502" s="37">
        <v>5.7926829268292686</v>
      </c>
      <c r="Y502" s="59">
        <v>4.583333333333333</v>
      </c>
      <c r="Z502" s="36">
        <v>5.1020408163265305</v>
      </c>
      <c r="AA502" s="37">
        <v>4.6715328467153281</v>
      </c>
      <c r="AB502" s="37">
        <v>6.0317460317460316</v>
      </c>
      <c r="AC502" s="38">
        <v>4.6728971962616823</v>
      </c>
    </row>
    <row r="503" spans="1:29" s="1" customFormat="1" x14ac:dyDescent="0.25">
      <c r="A503" s="49" t="s">
        <v>22</v>
      </c>
      <c r="B503" s="35">
        <v>2.9435813573180702</v>
      </c>
      <c r="C503" s="36">
        <v>4.5602605863192185</v>
      </c>
      <c r="D503" s="37">
        <v>1.3136288998357963</v>
      </c>
      <c r="E503" s="36">
        <v>2.4193548387096775</v>
      </c>
      <c r="F503" s="37">
        <v>2.2727272727272729</v>
      </c>
      <c r="G503" s="37">
        <v>3.9560439560439558</v>
      </c>
      <c r="H503" s="36">
        <v>4.048582995951417</v>
      </c>
      <c r="I503" s="37">
        <v>2.2151898734177213</v>
      </c>
      <c r="J503" s="37">
        <v>3.6666666666666665</v>
      </c>
      <c r="K503" s="36">
        <v>2.3255813953488373</v>
      </c>
      <c r="L503" s="37">
        <v>2.7777777777777777</v>
      </c>
      <c r="M503" s="59">
        <v>3.6474164133738598</v>
      </c>
      <c r="N503" s="36">
        <v>4.395604395604396</v>
      </c>
      <c r="O503" s="37">
        <v>2.1276595744680851</v>
      </c>
      <c r="P503" s="37">
        <v>2.7450980392156863</v>
      </c>
      <c r="Q503" s="37">
        <v>2.34375</v>
      </c>
      <c r="R503" s="37">
        <v>1.5384615384615385</v>
      </c>
      <c r="S503" s="59">
        <v>3.8461538461538463</v>
      </c>
      <c r="T503" s="36">
        <v>2.8708133971291865</v>
      </c>
      <c r="U503" s="37">
        <v>1.3888888888888888</v>
      </c>
      <c r="V503" s="59">
        <v>4.9504950495049505</v>
      </c>
      <c r="W503" s="36">
        <v>1.929260450160772</v>
      </c>
      <c r="X503" s="37">
        <v>3.9634146341463414</v>
      </c>
      <c r="Y503" s="59">
        <v>1.6666666666666667</v>
      </c>
      <c r="Z503" s="36">
        <v>2.0408163265306123</v>
      </c>
      <c r="AA503" s="37">
        <v>3.5036496350364965</v>
      </c>
      <c r="AB503" s="37">
        <v>2.8571428571428572</v>
      </c>
      <c r="AC503" s="38">
        <v>0.93457943925233633</v>
      </c>
    </row>
    <row r="504" spans="1:29" s="1" customFormat="1" x14ac:dyDescent="0.25">
      <c r="A504" s="49" t="s">
        <v>21</v>
      </c>
      <c r="B504" s="35">
        <v>1.9623875715453802</v>
      </c>
      <c r="C504" s="36">
        <v>2.768729641693811</v>
      </c>
      <c r="D504" s="37">
        <v>1.1494252873563218</v>
      </c>
      <c r="E504" s="36">
        <v>0.80645161290322576</v>
      </c>
      <c r="F504" s="37">
        <v>2.7777777777777777</v>
      </c>
      <c r="G504" s="37">
        <v>2.197802197802198</v>
      </c>
      <c r="H504" s="36">
        <v>1.6194331983805668</v>
      </c>
      <c r="I504" s="37">
        <v>2.0569620253164556</v>
      </c>
      <c r="J504" s="37">
        <v>2.3333333333333335</v>
      </c>
      <c r="K504" s="36">
        <v>1.4799154334038054</v>
      </c>
      <c r="L504" s="37">
        <v>1.7676767676767675</v>
      </c>
      <c r="M504" s="59">
        <v>3.0395136778115504</v>
      </c>
      <c r="N504" s="36">
        <v>3.5714285714285712</v>
      </c>
      <c r="O504" s="37">
        <v>2.1276595744680851</v>
      </c>
      <c r="P504" s="37">
        <v>1.1764705882352942</v>
      </c>
      <c r="Q504" s="37">
        <v>0</v>
      </c>
      <c r="R504" s="37">
        <v>0.76923076923076927</v>
      </c>
      <c r="S504" s="59">
        <v>0</v>
      </c>
      <c r="T504" s="36">
        <v>2.0095693779904304</v>
      </c>
      <c r="U504" s="37">
        <v>1.3888888888888888</v>
      </c>
      <c r="V504" s="59">
        <v>1.9801980198019802</v>
      </c>
      <c r="W504" s="36">
        <v>2.2508038585209005</v>
      </c>
      <c r="X504" s="37">
        <v>1.3719512195121952</v>
      </c>
      <c r="Y504" s="59">
        <v>2.9166666666666665</v>
      </c>
      <c r="Z504" s="36">
        <v>5.1020408163265305</v>
      </c>
      <c r="AA504" s="37">
        <v>1.4598540145985401</v>
      </c>
      <c r="AB504" s="37">
        <v>2.5396825396825395</v>
      </c>
      <c r="AC504" s="38">
        <v>0.93457943925233633</v>
      </c>
    </row>
    <row r="505" spans="1:29" s="1" customFormat="1" x14ac:dyDescent="0.25">
      <c r="A505" s="49" t="s">
        <v>20</v>
      </c>
      <c r="B505" s="35">
        <v>1.3082583810302535</v>
      </c>
      <c r="C505" s="36">
        <v>1.1400651465798046</v>
      </c>
      <c r="D505" s="37">
        <v>1.4778325123152709</v>
      </c>
      <c r="E505" s="36">
        <v>0.53763440860215062</v>
      </c>
      <c r="F505" s="37">
        <v>1.2626262626262625</v>
      </c>
      <c r="G505" s="37">
        <v>1.9780219780219779</v>
      </c>
      <c r="H505" s="36">
        <v>3.6437246963562751</v>
      </c>
      <c r="I505" s="37">
        <v>0.63291139240506333</v>
      </c>
      <c r="J505" s="37">
        <v>0.66666666666666674</v>
      </c>
      <c r="K505" s="36">
        <v>1.2684989429175475</v>
      </c>
      <c r="L505" s="37">
        <v>0.75757575757575757</v>
      </c>
      <c r="M505" s="59">
        <v>2.1276595744680851</v>
      </c>
      <c r="N505" s="36">
        <v>2.4725274725274726</v>
      </c>
      <c r="O505" s="37">
        <v>0.70921985815602839</v>
      </c>
      <c r="P505" s="37">
        <v>0.39215686274509803</v>
      </c>
      <c r="Q505" s="37">
        <v>0.78125</v>
      </c>
      <c r="R505" s="37">
        <v>0.76923076923076927</v>
      </c>
      <c r="S505" s="59">
        <v>3.8461538461538463</v>
      </c>
      <c r="T505" s="36">
        <v>1.3397129186602872</v>
      </c>
      <c r="U505" s="37">
        <v>0</v>
      </c>
      <c r="V505" s="59">
        <v>0.99009900990099009</v>
      </c>
      <c r="W505" s="36">
        <v>1.607717041800643</v>
      </c>
      <c r="X505" s="37">
        <v>0.91463414634146334</v>
      </c>
      <c r="Y505" s="59">
        <v>2.083333333333333</v>
      </c>
      <c r="Z505" s="36">
        <v>3.0612244897959182</v>
      </c>
      <c r="AA505" s="37">
        <v>1.167883211678832</v>
      </c>
      <c r="AB505" s="37">
        <v>1.5873015873015872</v>
      </c>
      <c r="AC505" s="38">
        <v>0</v>
      </c>
    </row>
    <row r="506" spans="1:29" s="1" customFormat="1" x14ac:dyDescent="0.25">
      <c r="A506" s="49" t="s">
        <v>192</v>
      </c>
      <c r="B506" s="35">
        <v>2.4529844644317254</v>
      </c>
      <c r="C506" s="36">
        <v>3.9087947882736152</v>
      </c>
      <c r="D506" s="37">
        <v>0.98522167487684731</v>
      </c>
      <c r="E506" s="36">
        <v>3.225806451612903</v>
      </c>
      <c r="F506" s="37">
        <v>1.0101010101010102</v>
      </c>
      <c r="G506" s="37">
        <v>3.0769230769230771</v>
      </c>
      <c r="H506" s="36">
        <v>4.4534412955465585</v>
      </c>
      <c r="I506" s="37">
        <v>1.4240506329113924</v>
      </c>
      <c r="J506" s="37">
        <v>2.666666666666667</v>
      </c>
      <c r="K506" s="36">
        <v>2.7484143763213531</v>
      </c>
      <c r="L506" s="37">
        <v>2.2727272727272729</v>
      </c>
      <c r="M506" s="59">
        <v>2.43161094224924</v>
      </c>
      <c r="N506" s="36">
        <v>4.395604395604396</v>
      </c>
      <c r="O506" s="37">
        <v>0.3546099290780142</v>
      </c>
      <c r="P506" s="37">
        <v>1.9607843137254901</v>
      </c>
      <c r="Q506" s="37">
        <v>1.5625</v>
      </c>
      <c r="R506" s="37">
        <v>3.0769230769230771</v>
      </c>
      <c r="S506" s="59">
        <v>0</v>
      </c>
      <c r="T506" s="36">
        <v>2.2966507177033493</v>
      </c>
      <c r="U506" s="37">
        <v>1.3888888888888888</v>
      </c>
      <c r="V506" s="59">
        <v>3.9603960396039604</v>
      </c>
      <c r="W506" s="36">
        <v>3.215434083601286</v>
      </c>
      <c r="X506" s="37">
        <v>1.9817073170731707</v>
      </c>
      <c r="Y506" s="59">
        <v>2.9166666666666665</v>
      </c>
      <c r="Z506" s="36">
        <v>3.0612244897959182</v>
      </c>
      <c r="AA506" s="37">
        <v>1.8978102189781021</v>
      </c>
      <c r="AB506" s="37">
        <v>3.1746031746031744</v>
      </c>
      <c r="AC506" s="38">
        <v>2.8037383177570092</v>
      </c>
    </row>
    <row r="507" spans="1:29" s="1" customFormat="1" x14ac:dyDescent="0.25">
      <c r="A507" s="49" t="s">
        <v>372</v>
      </c>
      <c r="B507" s="35">
        <v>70.07358953393296</v>
      </c>
      <c r="C507" s="36">
        <v>62.214983713355046</v>
      </c>
      <c r="D507" s="37">
        <v>77.996715927750415</v>
      </c>
      <c r="E507" s="36">
        <v>73.118279569892465</v>
      </c>
      <c r="F507" s="37">
        <v>74.242424242424249</v>
      </c>
      <c r="G507" s="37">
        <v>63.956043956043956</v>
      </c>
      <c r="H507" s="36">
        <v>66.801619433198368</v>
      </c>
      <c r="I507" s="37">
        <v>73.73417721518986</v>
      </c>
      <c r="J507" s="37">
        <v>66.333333333333329</v>
      </c>
      <c r="K507" s="36">
        <v>68.498942917547552</v>
      </c>
      <c r="L507" s="37">
        <v>75</v>
      </c>
      <c r="M507" s="59">
        <v>67.173252279635264</v>
      </c>
      <c r="N507" s="36">
        <v>60.164835164835168</v>
      </c>
      <c r="O507" s="37">
        <v>75.177304964539019</v>
      </c>
      <c r="P507" s="37">
        <v>76.862745098039227</v>
      </c>
      <c r="Q507" s="37">
        <v>81.25</v>
      </c>
      <c r="R507" s="37">
        <v>72.307692307692321</v>
      </c>
      <c r="S507" s="59">
        <v>57.692307692307693</v>
      </c>
      <c r="T507" s="36">
        <v>70.143540669856463</v>
      </c>
      <c r="U507" s="37">
        <v>72.222222222222229</v>
      </c>
      <c r="V507" s="59">
        <v>70.297029702970292</v>
      </c>
      <c r="W507" s="36">
        <v>69.131832797427649</v>
      </c>
      <c r="X507" s="37">
        <v>71.341463414634134</v>
      </c>
      <c r="Y507" s="59">
        <v>68.333333333333329</v>
      </c>
      <c r="Z507" s="36">
        <v>63.265306122448976</v>
      </c>
      <c r="AA507" s="37">
        <v>71.970802919708021</v>
      </c>
      <c r="AB507" s="37">
        <v>66.984126984126974</v>
      </c>
      <c r="AC507" s="38">
        <v>74.766355140186903</v>
      </c>
    </row>
    <row r="508" spans="1:29" s="1" customFormat="1" x14ac:dyDescent="0.25">
      <c r="A508" s="49" t="s">
        <v>373</v>
      </c>
      <c r="B508" s="35">
        <v>19.296811120196239</v>
      </c>
      <c r="C508" s="36">
        <v>22.312703583061889</v>
      </c>
      <c r="D508" s="37">
        <v>16.256157635467979</v>
      </c>
      <c r="E508" s="36">
        <v>16.129032258064516</v>
      </c>
      <c r="F508" s="37">
        <v>16.919191919191917</v>
      </c>
      <c r="G508" s="37">
        <v>23.956043956043956</v>
      </c>
      <c r="H508" s="36">
        <v>18.218623481781375</v>
      </c>
      <c r="I508" s="37">
        <v>18.354430379746837</v>
      </c>
      <c r="J508" s="37">
        <v>22</v>
      </c>
      <c r="K508" s="36">
        <v>20.295983086680764</v>
      </c>
      <c r="L508" s="37">
        <v>16.919191919191917</v>
      </c>
      <c r="M508" s="59">
        <v>20.972644376899694</v>
      </c>
      <c r="N508" s="36">
        <v>23.626373626373624</v>
      </c>
      <c r="O508" s="37">
        <v>18.794326241134751</v>
      </c>
      <c r="P508" s="37">
        <v>13.725490196078432</v>
      </c>
      <c r="Q508" s="37">
        <v>14.0625</v>
      </c>
      <c r="R508" s="37">
        <v>19.230769230769234</v>
      </c>
      <c r="S508" s="59">
        <v>26.923076923076923</v>
      </c>
      <c r="T508" s="36">
        <v>19.617224880382775</v>
      </c>
      <c r="U508" s="37">
        <v>20.833333333333336</v>
      </c>
      <c r="V508" s="59">
        <v>15.841584158415841</v>
      </c>
      <c r="W508" s="36">
        <v>19.292604501607716</v>
      </c>
      <c r="X508" s="37">
        <v>18.902439024390244</v>
      </c>
      <c r="Y508" s="59">
        <v>21.25</v>
      </c>
      <c r="Z508" s="36">
        <v>19.387755102040813</v>
      </c>
      <c r="AA508" s="37">
        <v>18.102189781021899</v>
      </c>
      <c r="AB508" s="37">
        <v>22.539682539682538</v>
      </c>
      <c r="AC508" s="38">
        <v>18.691588785046729</v>
      </c>
    </row>
    <row r="509" spans="1:29" s="1" customFormat="1" x14ac:dyDescent="0.25">
      <c r="A509" s="49" t="s">
        <v>374</v>
      </c>
      <c r="B509" s="35">
        <v>8.6672117743254304</v>
      </c>
      <c r="C509" s="36">
        <v>12.37785016286645</v>
      </c>
      <c r="D509" s="37">
        <v>4.9261083743842367</v>
      </c>
      <c r="E509" s="36">
        <v>6.9892473118279561</v>
      </c>
      <c r="F509" s="37">
        <v>7.3232323232323235</v>
      </c>
      <c r="G509" s="37">
        <v>11.208791208791208</v>
      </c>
      <c r="H509" s="36">
        <v>13.765182186234817</v>
      </c>
      <c r="I509" s="37">
        <v>6.3291139240506329</v>
      </c>
      <c r="J509" s="37">
        <v>9.3333333333333339</v>
      </c>
      <c r="K509" s="36">
        <v>7.8224101479915431</v>
      </c>
      <c r="L509" s="37">
        <v>7.5757575757575761</v>
      </c>
      <c r="M509" s="59">
        <v>11.246200607902734</v>
      </c>
      <c r="N509" s="36">
        <v>14.835164835164836</v>
      </c>
      <c r="O509" s="37">
        <v>5.3191489361702127</v>
      </c>
      <c r="P509" s="37">
        <v>6.2745098039215694</v>
      </c>
      <c r="Q509" s="37">
        <v>4.6875</v>
      </c>
      <c r="R509" s="37">
        <v>6.1538461538461542</v>
      </c>
      <c r="S509" s="59">
        <v>7.6923076923076925</v>
      </c>
      <c r="T509" s="36">
        <v>8.5167464114832541</v>
      </c>
      <c r="U509" s="37">
        <v>4.1666666666666661</v>
      </c>
      <c r="V509" s="59">
        <v>11.881188118811881</v>
      </c>
      <c r="W509" s="36">
        <v>9.0032154340836001</v>
      </c>
      <c r="X509" s="37">
        <v>8.2317073170731714</v>
      </c>
      <c r="Y509" s="59">
        <v>9.5833333333333321</v>
      </c>
      <c r="Z509" s="36">
        <v>13.26530612244898</v>
      </c>
      <c r="AA509" s="37">
        <v>8.0291970802919721</v>
      </c>
      <c r="AB509" s="37">
        <v>10.158730158730158</v>
      </c>
      <c r="AC509" s="38">
        <v>4.6728971962616814</v>
      </c>
    </row>
    <row r="510" spans="1:29" s="1" customFormat="1" x14ac:dyDescent="0.25">
      <c r="A510" s="49" t="s">
        <v>190</v>
      </c>
      <c r="B510" s="35">
        <v>1.9623875715453802</v>
      </c>
      <c r="C510" s="36">
        <v>3.0944625407166124</v>
      </c>
      <c r="D510" s="37">
        <v>0.82101806239737274</v>
      </c>
      <c r="E510" s="36">
        <v>3.763440860215054</v>
      </c>
      <c r="F510" s="37">
        <v>1.5151515151515151</v>
      </c>
      <c r="G510" s="37">
        <v>0.87912087912087911</v>
      </c>
      <c r="H510" s="36">
        <v>1.214574898785425</v>
      </c>
      <c r="I510" s="37">
        <v>1.5822784810126582</v>
      </c>
      <c r="J510" s="37">
        <v>2.3333333333333335</v>
      </c>
      <c r="K510" s="36">
        <v>3.382663847780127</v>
      </c>
      <c r="L510" s="37">
        <v>0.50505050505050508</v>
      </c>
      <c r="M510" s="59">
        <v>0.60790273556231</v>
      </c>
      <c r="N510" s="36">
        <v>1.3736263736263736</v>
      </c>
      <c r="O510" s="37">
        <v>0.70921985815602839</v>
      </c>
      <c r="P510" s="37">
        <v>3.1372549019607843</v>
      </c>
      <c r="Q510" s="37">
        <v>0</v>
      </c>
      <c r="R510" s="37">
        <v>2.3076923076923079</v>
      </c>
      <c r="S510" s="59">
        <v>7.6923076923076925</v>
      </c>
      <c r="T510" s="36">
        <v>1.7224880382775118</v>
      </c>
      <c r="U510" s="37">
        <v>2.7777777777777777</v>
      </c>
      <c r="V510" s="59">
        <v>1.9801980198019802</v>
      </c>
      <c r="W510" s="36">
        <v>2.572347266881029</v>
      </c>
      <c r="X510" s="37">
        <v>1.524390243902439</v>
      </c>
      <c r="Y510" s="59">
        <v>0.83333333333333337</v>
      </c>
      <c r="Z510" s="36">
        <v>4.0816326530612246</v>
      </c>
      <c r="AA510" s="37">
        <v>1.8978102189781021</v>
      </c>
      <c r="AB510" s="37">
        <v>0.31746031746031744</v>
      </c>
      <c r="AC510" s="38">
        <v>1.8691588785046727</v>
      </c>
    </row>
    <row r="511" spans="1:29" s="1" customFormat="1" x14ac:dyDescent="0.25">
      <c r="A511" s="49" t="s">
        <v>55</v>
      </c>
      <c r="B511" s="39">
        <v>2.088407005838202</v>
      </c>
      <c r="C511" s="40">
        <v>2.6470588235294139</v>
      </c>
      <c r="D511" s="41">
        <v>1.5380794701986769</v>
      </c>
      <c r="E511" s="40">
        <v>1.8044692737430164</v>
      </c>
      <c r="F511" s="41">
        <v>1.8871794871794896</v>
      </c>
      <c r="G511" s="41">
        <v>2.4878048780487823</v>
      </c>
      <c r="H511" s="40">
        <v>2.5327868852459035</v>
      </c>
      <c r="I511" s="41">
        <v>1.8327974276527343</v>
      </c>
      <c r="J511" s="41">
        <v>2.2252559726962469</v>
      </c>
      <c r="K511" s="40">
        <v>2.0459518599562356</v>
      </c>
      <c r="L511" s="41">
        <v>1.8426395939086277</v>
      </c>
      <c r="M511" s="58">
        <v>2.4403669724770647</v>
      </c>
      <c r="N511" s="40">
        <v>2.8523676880222864</v>
      </c>
      <c r="O511" s="41">
        <v>1.7571428571428565</v>
      </c>
      <c r="P511" s="41">
        <v>1.5384615384615377</v>
      </c>
      <c r="Q511" s="41">
        <v>1.4765625000000004</v>
      </c>
      <c r="R511" s="41">
        <v>1.976377952755906</v>
      </c>
      <c r="S511" s="58">
        <v>2.375</v>
      </c>
      <c r="T511" s="40">
        <v>2.0905550146056489</v>
      </c>
      <c r="U511" s="41">
        <v>1.7</v>
      </c>
      <c r="V511" s="58">
        <v>2.2121212121212119</v>
      </c>
      <c r="W511" s="40">
        <v>2.0957095709570961</v>
      </c>
      <c r="X511" s="41">
        <v>2.0371517027863795</v>
      </c>
      <c r="Y511" s="58">
        <v>2.2563025210084047</v>
      </c>
      <c r="Z511" s="40">
        <v>2.6382978723404271</v>
      </c>
      <c r="AA511" s="41">
        <v>1.9285714285714273</v>
      </c>
      <c r="AB511" s="41">
        <v>2.3471337579617857</v>
      </c>
      <c r="AC511" s="42">
        <v>1.9238095238095239</v>
      </c>
    </row>
    <row r="512" spans="1:29" s="1" customFormat="1" x14ac:dyDescent="0.25">
      <c r="A512" s="49"/>
      <c r="B512" s="35"/>
      <c r="C512" s="36"/>
      <c r="D512" s="37"/>
      <c r="E512" s="36"/>
      <c r="F512" s="37"/>
      <c r="G512" s="37"/>
      <c r="H512" s="36"/>
      <c r="I512" s="37"/>
      <c r="J512" s="37"/>
      <c r="K512" s="36"/>
      <c r="L512" s="37"/>
      <c r="M512" s="59"/>
      <c r="N512" s="36"/>
      <c r="O512" s="37"/>
      <c r="P512" s="37"/>
      <c r="Q512" s="37"/>
      <c r="R512" s="37"/>
      <c r="S512" s="59"/>
      <c r="T512" s="36"/>
      <c r="U512" s="37"/>
      <c r="V512" s="59"/>
      <c r="W512" s="36"/>
      <c r="X512" s="37"/>
      <c r="Y512" s="59"/>
      <c r="Z512" s="36"/>
      <c r="AA512" s="37"/>
      <c r="AB512" s="37"/>
      <c r="AC512" s="38"/>
    </row>
    <row r="513" spans="1:29" s="1" customFormat="1" ht="45" x14ac:dyDescent="0.25">
      <c r="A513" s="43" t="s">
        <v>378</v>
      </c>
      <c r="B513" s="35"/>
      <c r="C513" s="36"/>
      <c r="D513" s="37"/>
      <c r="E513" s="36"/>
      <c r="F513" s="37"/>
      <c r="G513" s="37"/>
      <c r="H513" s="36"/>
      <c r="I513" s="37"/>
      <c r="J513" s="37"/>
      <c r="K513" s="36"/>
      <c r="L513" s="37"/>
      <c r="M513" s="59"/>
      <c r="N513" s="36"/>
      <c r="O513" s="37"/>
      <c r="P513" s="37"/>
      <c r="Q513" s="37"/>
      <c r="R513" s="37"/>
      <c r="S513" s="59"/>
      <c r="T513" s="36"/>
      <c r="U513" s="37"/>
      <c r="V513" s="59"/>
      <c r="W513" s="36"/>
      <c r="X513" s="37"/>
      <c r="Y513" s="59"/>
      <c r="Z513" s="36"/>
      <c r="AA513" s="37"/>
      <c r="AB513" s="37"/>
      <c r="AC513" s="38"/>
    </row>
    <row r="514" spans="1:29" s="1" customFormat="1" x14ac:dyDescent="0.25">
      <c r="A514" s="49" t="s">
        <v>191</v>
      </c>
      <c r="B514" s="35">
        <v>4.1700735895339323</v>
      </c>
      <c r="C514" s="36">
        <v>5.0488599348534207</v>
      </c>
      <c r="D514" s="37">
        <v>3.284072249589491</v>
      </c>
      <c r="E514" s="36">
        <v>4.838709677419355</v>
      </c>
      <c r="F514" s="37">
        <v>4.5454545454545459</v>
      </c>
      <c r="G514" s="37">
        <v>3.296703296703297</v>
      </c>
      <c r="H514" s="36">
        <v>4.4534412955465585</v>
      </c>
      <c r="I514" s="37">
        <v>4.1139240506329111</v>
      </c>
      <c r="J514" s="37">
        <v>3</v>
      </c>
      <c r="K514" s="36">
        <v>7.1881606765327692</v>
      </c>
      <c r="L514" s="37">
        <v>3.0303030303030303</v>
      </c>
      <c r="M514" s="59">
        <v>1.5197568389057752</v>
      </c>
      <c r="N514" s="36">
        <v>3.8461538461538463</v>
      </c>
      <c r="O514" s="37">
        <v>2.8368794326241136</v>
      </c>
      <c r="P514" s="37">
        <v>3.1372549019607843</v>
      </c>
      <c r="Q514" s="37">
        <v>3.90625</v>
      </c>
      <c r="R514" s="37">
        <v>5.384615384615385</v>
      </c>
      <c r="S514" s="59">
        <v>15.384615384615385</v>
      </c>
      <c r="T514" s="36">
        <v>3.9234449760765551</v>
      </c>
      <c r="U514" s="37">
        <v>2.7777777777777777</v>
      </c>
      <c r="V514" s="59">
        <v>6.9306930693069315</v>
      </c>
      <c r="W514" s="36">
        <v>6.7524115755627019</v>
      </c>
      <c r="X514" s="37">
        <v>3.9634146341463414</v>
      </c>
      <c r="Y514" s="59">
        <v>1.25</v>
      </c>
      <c r="Z514" s="36">
        <v>7.1428571428571423</v>
      </c>
      <c r="AA514" s="37">
        <v>3.6496350364963499</v>
      </c>
      <c r="AB514" s="37">
        <v>3.4920634920634921</v>
      </c>
      <c r="AC514" s="38">
        <v>3.7383177570093453</v>
      </c>
    </row>
    <row r="515" spans="1:29" s="1" customFormat="1" x14ac:dyDescent="0.25">
      <c r="A515" s="49" t="s">
        <v>28</v>
      </c>
      <c r="B515" s="35">
        <v>2.698282910874898</v>
      </c>
      <c r="C515" s="36">
        <v>2.9315960912052117</v>
      </c>
      <c r="D515" s="37">
        <v>2.4630541871921183</v>
      </c>
      <c r="E515" s="36">
        <v>3.225806451612903</v>
      </c>
      <c r="F515" s="37">
        <v>2.5252525252525251</v>
      </c>
      <c r="G515" s="37">
        <v>2.4175824175824179</v>
      </c>
      <c r="H515" s="36">
        <v>5.668016194331984</v>
      </c>
      <c r="I515" s="37">
        <v>2.0569620253164556</v>
      </c>
      <c r="J515" s="37">
        <v>1.3333333333333335</v>
      </c>
      <c r="K515" s="36">
        <v>3.5940803382663846</v>
      </c>
      <c r="L515" s="37">
        <v>1.2626262626262625</v>
      </c>
      <c r="M515" s="59">
        <v>3.0395136778115504</v>
      </c>
      <c r="N515" s="36">
        <v>2.7472527472527473</v>
      </c>
      <c r="O515" s="37">
        <v>2.1276595744680851</v>
      </c>
      <c r="P515" s="37">
        <v>2.3529411764705883</v>
      </c>
      <c r="Q515" s="37">
        <v>0.78125</v>
      </c>
      <c r="R515" s="37">
        <v>5.384615384615385</v>
      </c>
      <c r="S515" s="59">
        <v>3.8461538461538463</v>
      </c>
      <c r="T515" s="36">
        <v>2.5837320574162681</v>
      </c>
      <c r="U515" s="37">
        <v>4.1666666666666661</v>
      </c>
      <c r="V515" s="59">
        <v>2.9702970297029703</v>
      </c>
      <c r="W515" s="36">
        <v>3.536977491961415</v>
      </c>
      <c r="X515" s="37">
        <v>2.1341463414634148</v>
      </c>
      <c r="Y515" s="59">
        <v>2.9166666666666665</v>
      </c>
      <c r="Z515" s="36">
        <v>3.0612244897959182</v>
      </c>
      <c r="AA515" s="37">
        <v>3.0656934306569341</v>
      </c>
      <c r="AB515" s="37">
        <v>2.2222222222222223</v>
      </c>
      <c r="AC515" s="38">
        <v>1.8691588785046727</v>
      </c>
    </row>
    <row r="516" spans="1:29" s="1" customFormat="1" x14ac:dyDescent="0.25">
      <c r="A516" s="49" t="s">
        <v>27</v>
      </c>
      <c r="B516" s="35">
        <v>2.4529844644317254</v>
      </c>
      <c r="C516" s="36">
        <v>3.5830618892508146</v>
      </c>
      <c r="D516" s="37">
        <v>1.3136288998357963</v>
      </c>
      <c r="E516" s="36">
        <v>4.032258064516129</v>
      </c>
      <c r="F516" s="37">
        <v>3.0303030303030303</v>
      </c>
      <c r="G516" s="37">
        <v>0.65934065934065933</v>
      </c>
      <c r="H516" s="36">
        <v>4.8582995951417001</v>
      </c>
      <c r="I516" s="37">
        <v>1.740506329113924</v>
      </c>
      <c r="J516" s="37">
        <v>2</v>
      </c>
      <c r="K516" s="36">
        <v>3.382663847780127</v>
      </c>
      <c r="L516" s="37">
        <v>2.0202020202020203</v>
      </c>
      <c r="M516" s="59">
        <v>1.5197568389057752</v>
      </c>
      <c r="N516" s="36">
        <v>2.7472527472527473</v>
      </c>
      <c r="O516" s="37">
        <v>1.4184397163120568</v>
      </c>
      <c r="P516" s="37">
        <v>2.3529411764705883</v>
      </c>
      <c r="Q516" s="37">
        <v>1.5625</v>
      </c>
      <c r="R516" s="37">
        <v>3.8461538461538463</v>
      </c>
      <c r="S516" s="59">
        <v>0</v>
      </c>
      <c r="T516" s="36">
        <v>2.3923444976076556</v>
      </c>
      <c r="U516" s="37">
        <v>2.7777777777777777</v>
      </c>
      <c r="V516" s="59">
        <v>2.9702970297029703</v>
      </c>
      <c r="W516" s="36">
        <v>3.215434083601286</v>
      </c>
      <c r="X516" s="37">
        <v>1.9817073170731707</v>
      </c>
      <c r="Y516" s="59">
        <v>2.9166666666666665</v>
      </c>
      <c r="Z516" s="36">
        <v>6.1224489795918364</v>
      </c>
      <c r="AA516" s="37">
        <v>2.335766423357664</v>
      </c>
      <c r="AB516" s="37">
        <v>1.5873015873015872</v>
      </c>
      <c r="AC516" s="38">
        <v>2.8037383177570092</v>
      </c>
    </row>
    <row r="517" spans="1:29" s="1" customFormat="1" x14ac:dyDescent="0.25">
      <c r="A517" s="49" t="s">
        <v>26</v>
      </c>
      <c r="B517" s="35">
        <v>4.6606704824202785</v>
      </c>
      <c r="C517" s="36">
        <v>6.1889250814332248</v>
      </c>
      <c r="D517" s="37">
        <v>3.1198686371100166</v>
      </c>
      <c r="E517" s="36">
        <v>5.10752688172043</v>
      </c>
      <c r="F517" s="37">
        <v>4.5454545454545459</v>
      </c>
      <c r="G517" s="37">
        <v>4.395604395604396</v>
      </c>
      <c r="H517" s="36">
        <v>4.4534412955465585</v>
      </c>
      <c r="I517" s="37">
        <v>4.90506329113924</v>
      </c>
      <c r="J517" s="37">
        <v>4.3333333333333339</v>
      </c>
      <c r="K517" s="36">
        <v>4.439746300211417</v>
      </c>
      <c r="L517" s="37">
        <v>5.808080808080808</v>
      </c>
      <c r="M517" s="59">
        <v>3.0395136778115504</v>
      </c>
      <c r="N517" s="36">
        <v>6.0439560439560438</v>
      </c>
      <c r="O517" s="37">
        <v>3.1914893617021276</v>
      </c>
      <c r="P517" s="37">
        <v>4.7058823529411766</v>
      </c>
      <c r="Q517" s="37">
        <v>3.90625</v>
      </c>
      <c r="R517" s="37">
        <v>4.6153846153846159</v>
      </c>
      <c r="S517" s="59">
        <v>3.8461538461538463</v>
      </c>
      <c r="T517" s="36">
        <v>4.6889952153110048</v>
      </c>
      <c r="U517" s="37">
        <v>4.1666666666666661</v>
      </c>
      <c r="V517" s="59">
        <v>4.9504950495049505</v>
      </c>
      <c r="W517" s="36">
        <v>5.144694533762058</v>
      </c>
      <c r="X517" s="37">
        <v>4.2682926829268295</v>
      </c>
      <c r="Y517" s="59">
        <v>4.583333333333333</v>
      </c>
      <c r="Z517" s="36">
        <v>7.1428571428571423</v>
      </c>
      <c r="AA517" s="37">
        <v>4.6715328467153281</v>
      </c>
      <c r="AB517" s="37">
        <v>3.8095238095238098</v>
      </c>
      <c r="AC517" s="38">
        <v>4.6728971962616823</v>
      </c>
    </row>
    <row r="518" spans="1:29" s="1" customFormat="1" x14ac:dyDescent="0.25">
      <c r="A518" s="49" t="s">
        <v>25</v>
      </c>
      <c r="B518" s="35">
        <v>4.0065412919051511</v>
      </c>
      <c r="C518" s="36">
        <v>4.7231270358306192</v>
      </c>
      <c r="D518" s="37">
        <v>3.284072249589491</v>
      </c>
      <c r="E518" s="36">
        <v>4.032258064516129</v>
      </c>
      <c r="F518" s="37">
        <v>4.0404040404040407</v>
      </c>
      <c r="G518" s="37">
        <v>3.9560439560439558</v>
      </c>
      <c r="H518" s="36">
        <v>5.668016194331984</v>
      </c>
      <c r="I518" s="37">
        <v>3.481012658227848</v>
      </c>
      <c r="J518" s="37">
        <v>3.6666666666666665</v>
      </c>
      <c r="K518" s="36">
        <v>3.382663847780127</v>
      </c>
      <c r="L518" s="37">
        <v>4.5454545454545459</v>
      </c>
      <c r="M518" s="59">
        <v>4.2553191489361701</v>
      </c>
      <c r="N518" s="36">
        <v>4.1208791208791204</v>
      </c>
      <c r="O518" s="37">
        <v>2.4822695035460995</v>
      </c>
      <c r="P518" s="37">
        <v>4.7058823529411766</v>
      </c>
      <c r="Q518" s="37">
        <v>4.6875</v>
      </c>
      <c r="R518" s="37">
        <v>4.6153846153846159</v>
      </c>
      <c r="S518" s="59">
        <v>7.6923076923076925</v>
      </c>
      <c r="T518" s="36">
        <v>3.6363636363636362</v>
      </c>
      <c r="U518" s="37">
        <v>4.1666666666666661</v>
      </c>
      <c r="V518" s="59">
        <v>7.9207920792079207</v>
      </c>
      <c r="W518" s="36">
        <v>4.501607717041801</v>
      </c>
      <c r="X518" s="37">
        <v>4.2682926829268295</v>
      </c>
      <c r="Y518" s="59">
        <v>2.9166666666666665</v>
      </c>
      <c r="Z518" s="36">
        <v>3.0612244897959182</v>
      </c>
      <c r="AA518" s="37">
        <v>4.2335766423357661</v>
      </c>
      <c r="AB518" s="37">
        <v>3.8095238095238098</v>
      </c>
      <c r="AC518" s="38">
        <v>3.7383177570093453</v>
      </c>
    </row>
    <row r="519" spans="1:29" s="1" customFormat="1" x14ac:dyDescent="0.25">
      <c r="A519" s="49" t="s">
        <v>24</v>
      </c>
      <c r="B519" s="35">
        <v>10.793131643499592</v>
      </c>
      <c r="C519" s="36">
        <v>12.703583061889251</v>
      </c>
      <c r="D519" s="37">
        <v>8.8669950738916263</v>
      </c>
      <c r="E519" s="36">
        <v>11.021505376344086</v>
      </c>
      <c r="F519" s="37">
        <v>7.8282828282828287</v>
      </c>
      <c r="G519" s="37">
        <v>13.186813186813188</v>
      </c>
      <c r="H519" s="36">
        <v>8.9068825910931171</v>
      </c>
      <c r="I519" s="37">
        <v>11.075949367088606</v>
      </c>
      <c r="J519" s="37">
        <v>11</v>
      </c>
      <c r="K519" s="36">
        <v>13.953488372093023</v>
      </c>
      <c r="L519" s="37">
        <v>8.8383838383838391</v>
      </c>
      <c r="M519" s="59">
        <v>8.8145896656534948</v>
      </c>
      <c r="N519" s="36">
        <v>12.087912087912088</v>
      </c>
      <c r="O519" s="37">
        <v>8.8652482269503547</v>
      </c>
      <c r="P519" s="37">
        <v>8.6274509803921564</v>
      </c>
      <c r="Q519" s="37">
        <v>8.59375</v>
      </c>
      <c r="R519" s="37">
        <v>13.846153846153847</v>
      </c>
      <c r="S519" s="59">
        <v>7.6923076923076925</v>
      </c>
      <c r="T519" s="36">
        <v>11.291866028708133</v>
      </c>
      <c r="U519" s="37">
        <v>5.5555555555555554</v>
      </c>
      <c r="V519" s="59">
        <v>9.9009900990099009</v>
      </c>
      <c r="W519" s="36">
        <v>12.218649517684888</v>
      </c>
      <c r="X519" s="37">
        <v>10.060975609756099</v>
      </c>
      <c r="Y519" s="59">
        <v>11.666666666666666</v>
      </c>
      <c r="Z519" s="36">
        <v>10.204081632653061</v>
      </c>
      <c r="AA519" s="37">
        <v>9.3430656934306562</v>
      </c>
      <c r="AB519" s="37">
        <v>13.015873015873018</v>
      </c>
      <c r="AC519" s="38">
        <v>14.953271028037381</v>
      </c>
    </row>
    <row r="520" spans="1:29" s="1" customFormat="1" x14ac:dyDescent="0.25">
      <c r="A520" s="49" t="s">
        <v>23</v>
      </c>
      <c r="B520" s="35">
        <v>6.3777596075224858</v>
      </c>
      <c r="C520" s="36">
        <v>8.3061889250814325</v>
      </c>
      <c r="D520" s="37">
        <v>4.4334975369458132</v>
      </c>
      <c r="E520" s="36">
        <v>6.4516129032258061</v>
      </c>
      <c r="F520" s="37">
        <v>7.0707070707070701</v>
      </c>
      <c r="G520" s="37">
        <v>5.7142857142857144</v>
      </c>
      <c r="H520" s="36">
        <v>5.2631578947368416</v>
      </c>
      <c r="I520" s="37">
        <v>6.8037974683544302</v>
      </c>
      <c r="J520" s="37">
        <v>7.0000000000000009</v>
      </c>
      <c r="K520" s="36">
        <v>6.7653276955602539</v>
      </c>
      <c r="L520" s="37">
        <v>6.3131313131313131</v>
      </c>
      <c r="M520" s="59">
        <v>5.7750759878419453</v>
      </c>
      <c r="N520" s="36">
        <v>5.7692307692307692</v>
      </c>
      <c r="O520" s="37">
        <v>6.7375886524822697</v>
      </c>
      <c r="P520" s="37">
        <v>6.666666666666667</v>
      </c>
      <c r="Q520" s="37">
        <v>7.03125</v>
      </c>
      <c r="R520" s="37">
        <v>6.9230769230769234</v>
      </c>
      <c r="S520" s="59">
        <v>0</v>
      </c>
      <c r="T520" s="36">
        <v>6.6028708133971294</v>
      </c>
      <c r="U520" s="37">
        <v>5.5555555555555554</v>
      </c>
      <c r="V520" s="59">
        <v>4.9504950495049505</v>
      </c>
      <c r="W520" s="36">
        <v>8.0385852090032159</v>
      </c>
      <c r="X520" s="37">
        <v>6.7073170731707323</v>
      </c>
      <c r="Y520" s="59">
        <v>3.75</v>
      </c>
      <c r="Z520" s="36">
        <v>10.204081632653061</v>
      </c>
      <c r="AA520" s="37">
        <v>7.1532846715328464</v>
      </c>
      <c r="AB520" s="37">
        <v>4.1269841269841265</v>
      </c>
      <c r="AC520" s="38">
        <v>5.6074766355140184</v>
      </c>
    </row>
    <row r="521" spans="1:29" s="1" customFormat="1" x14ac:dyDescent="0.25">
      <c r="A521" s="49" t="s">
        <v>22</v>
      </c>
      <c r="B521" s="35">
        <v>9.4848732624693373</v>
      </c>
      <c r="C521" s="36">
        <v>10.586319218241043</v>
      </c>
      <c r="D521" s="37">
        <v>8.3743842364532011</v>
      </c>
      <c r="E521" s="36">
        <v>8.6021505376344098</v>
      </c>
      <c r="F521" s="37">
        <v>8.3333333333333321</v>
      </c>
      <c r="G521" s="37">
        <v>11.20879120879121</v>
      </c>
      <c r="H521" s="36">
        <v>10.931174089068826</v>
      </c>
      <c r="I521" s="37">
        <v>9.3354430379746827</v>
      </c>
      <c r="J521" s="37">
        <v>8.3333333333333321</v>
      </c>
      <c r="K521" s="36">
        <v>6.9767441860465116</v>
      </c>
      <c r="L521" s="37">
        <v>8.5858585858585847</v>
      </c>
      <c r="M521" s="59">
        <v>14.285714285714285</v>
      </c>
      <c r="N521" s="36">
        <v>10.989010989010989</v>
      </c>
      <c r="O521" s="37">
        <v>10.283687943262411</v>
      </c>
      <c r="P521" s="37">
        <v>8.6274509803921564</v>
      </c>
      <c r="Q521" s="37">
        <v>8.59375</v>
      </c>
      <c r="R521" s="37">
        <v>7.6923076923076925</v>
      </c>
      <c r="S521" s="59">
        <v>7.6923076923076925</v>
      </c>
      <c r="T521" s="36">
        <v>9.2822966507177025</v>
      </c>
      <c r="U521" s="37">
        <v>9.7222222222222232</v>
      </c>
      <c r="V521" s="59">
        <v>11.881188118811881</v>
      </c>
      <c r="W521" s="36">
        <v>6.430868167202572</v>
      </c>
      <c r="X521" s="37">
        <v>10.518292682926829</v>
      </c>
      <c r="Y521" s="59">
        <v>11.25</v>
      </c>
      <c r="Z521" s="36">
        <v>8.1632653061224492</v>
      </c>
      <c r="AA521" s="37">
        <v>10.072992700729927</v>
      </c>
      <c r="AB521" s="37">
        <v>10.158730158730158</v>
      </c>
      <c r="AC521" s="38">
        <v>6.5420560747663545</v>
      </c>
    </row>
    <row r="522" spans="1:29" s="1" customFormat="1" x14ac:dyDescent="0.25">
      <c r="A522" s="49" t="s">
        <v>21</v>
      </c>
      <c r="B522" s="35">
        <v>8.1766148814390842</v>
      </c>
      <c r="C522" s="36">
        <v>7.6547231270358314</v>
      </c>
      <c r="D522" s="37">
        <v>8.7027914614121507</v>
      </c>
      <c r="E522" s="36">
        <v>5.6451612903225801</v>
      </c>
      <c r="F522" s="37">
        <v>10.606060606060606</v>
      </c>
      <c r="G522" s="37">
        <v>8.1318681318681314</v>
      </c>
      <c r="H522" s="36">
        <v>6.0728744939271255</v>
      </c>
      <c r="I522" s="37">
        <v>8.3860759493670898</v>
      </c>
      <c r="J522" s="37">
        <v>10</v>
      </c>
      <c r="K522" s="36">
        <v>6.5539112050739963</v>
      </c>
      <c r="L522" s="37">
        <v>8.0808080808080813</v>
      </c>
      <c r="M522" s="59">
        <v>10.94224924012158</v>
      </c>
      <c r="N522" s="36">
        <v>9.8901098901098905</v>
      </c>
      <c r="O522" s="37">
        <v>11.347517730496454</v>
      </c>
      <c r="P522" s="37">
        <v>6.666666666666667</v>
      </c>
      <c r="Q522" s="37">
        <v>3.90625</v>
      </c>
      <c r="R522" s="37">
        <v>4.6153846153846159</v>
      </c>
      <c r="S522" s="59">
        <v>11.538461538461538</v>
      </c>
      <c r="T522" s="36">
        <v>8.6124401913875595</v>
      </c>
      <c r="U522" s="37">
        <v>5.5555555555555554</v>
      </c>
      <c r="V522" s="59">
        <v>5.9405940594059405</v>
      </c>
      <c r="W522" s="36">
        <v>5.787781350482315</v>
      </c>
      <c r="X522" s="37">
        <v>8.9939024390243905</v>
      </c>
      <c r="Y522" s="59">
        <v>8.75</v>
      </c>
      <c r="Z522" s="36">
        <v>3.0612244897959182</v>
      </c>
      <c r="AA522" s="37">
        <v>7.1532846715328464</v>
      </c>
      <c r="AB522" s="37">
        <v>10.158730158730158</v>
      </c>
      <c r="AC522" s="38">
        <v>14.018691588785046</v>
      </c>
    </row>
    <row r="523" spans="1:29" s="1" customFormat="1" x14ac:dyDescent="0.25">
      <c r="A523" s="49" t="s">
        <v>20</v>
      </c>
      <c r="B523" s="35">
        <v>5.8871627146361405</v>
      </c>
      <c r="C523" s="36">
        <v>4.8859934853420199</v>
      </c>
      <c r="D523" s="37">
        <v>6.8965517241379306</v>
      </c>
      <c r="E523" s="36">
        <v>4.56989247311828</v>
      </c>
      <c r="F523" s="37">
        <v>7.5757575757575761</v>
      </c>
      <c r="G523" s="37">
        <v>5.4945054945054945</v>
      </c>
      <c r="H523" s="36">
        <v>6.8825910931174086</v>
      </c>
      <c r="I523" s="37">
        <v>5.3797468354430382</v>
      </c>
      <c r="J523" s="37">
        <v>7.0000000000000009</v>
      </c>
      <c r="K523" s="36">
        <v>5.4968287526427062</v>
      </c>
      <c r="L523" s="37">
        <v>6.0606060606060606</v>
      </c>
      <c r="M523" s="59">
        <v>6.6869300911854097</v>
      </c>
      <c r="N523" s="36">
        <v>6.0439560439560438</v>
      </c>
      <c r="O523" s="37">
        <v>6.7375886524822697</v>
      </c>
      <c r="P523" s="37">
        <v>6.666666666666667</v>
      </c>
      <c r="Q523" s="37">
        <v>5.46875</v>
      </c>
      <c r="R523" s="37">
        <v>3.8461538461538463</v>
      </c>
      <c r="S523" s="59">
        <v>7.6923076923076925</v>
      </c>
      <c r="T523" s="36">
        <v>6.4114832535885169</v>
      </c>
      <c r="U523" s="37">
        <v>4.1666666666666661</v>
      </c>
      <c r="V523" s="59">
        <v>1.9801980198019802</v>
      </c>
      <c r="W523" s="36">
        <v>4.180064308681672</v>
      </c>
      <c r="X523" s="37">
        <v>6.4024390243902438</v>
      </c>
      <c r="Y523" s="59">
        <v>7.083333333333333</v>
      </c>
      <c r="Z523" s="36">
        <v>5.1020408163265305</v>
      </c>
      <c r="AA523" s="37">
        <v>6.2773722627737225</v>
      </c>
      <c r="AB523" s="37">
        <v>6.0317460317460316</v>
      </c>
      <c r="AC523" s="38">
        <v>4.6728971962616823</v>
      </c>
    </row>
    <row r="524" spans="1:29" s="1" customFormat="1" x14ac:dyDescent="0.25">
      <c r="A524" s="49" t="s">
        <v>192</v>
      </c>
      <c r="B524" s="35">
        <v>39.247751430907606</v>
      </c>
      <c r="C524" s="36">
        <v>30.293159609120522</v>
      </c>
      <c r="D524" s="37">
        <v>48.275862068965516</v>
      </c>
      <c r="E524" s="36">
        <v>38.70967741935484</v>
      </c>
      <c r="F524" s="37">
        <v>38.383838383838381</v>
      </c>
      <c r="G524" s="37">
        <v>40.439560439560438</v>
      </c>
      <c r="H524" s="36">
        <v>36.032388663967616</v>
      </c>
      <c r="I524" s="37">
        <v>40.981012658227847</v>
      </c>
      <c r="J524" s="37">
        <v>40</v>
      </c>
      <c r="K524" s="36">
        <v>34.883720930232556</v>
      </c>
      <c r="L524" s="37">
        <v>44.696969696969695</v>
      </c>
      <c r="M524" s="59">
        <v>39.513677811550153</v>
      </c>
      <c r="N524" s="36">
        <v>34.340659340659343</v>
      </c>
      <c r="O524" s="37">
        <v>43.262411347517734</v>
      </c>
      <c r="P524" s="37">
        <v>41.96078431372549</v>
      </c>
      <c r="Q524" s="37">
        <v>51.5625</v>
      </c>
      <c r="R524" s="37">
        <v>36.923076923076927</v>
      </c>
      <c r="S524" s="59">
        <v>26.923076923076923</v>
      </c>
      <c r="T524" s="36">
        <v>38.66028708133971</v>
      </c>
      <c r="U524" s="37">
        <v>50</v>
      </c>
      <c r="V524" s="59">
        <v>37.623762376237622</v>
      </c>
      <c r="W524" s="36">
        <v>37.29903536977492</v>
      </c>
      <c r="X524" s="37">
        <v>39.024390243902438</v>
      </c>
      <c r="Y524" s="59">
        <v>42.5</v>
      </c>
      <c r="Z524" s="36">
        <v>32.653061224489797</v>
      </c>
      <c r="AA524" s="37">
        <v>40.145985401459853</v>
      </c>
      <c r="AB524" s="37">
        <v>40.952380952380949</v>
      </c>
      <c r="AC524" s="38">
        <v>35.514018691588781</v>
      </c>
    </row>
    <row r="525" spans="1:29" s="1" customFormat="1" x14ac:dyDescent="0.25">
      <c r="A525" s="49" t="s">
        <v>372</v>
      </c>
      <c r="B525" s="35">
        <v>13.982011447260835</v>
      </c>
      <c r="C525" s="36">
        <v>17.752442996742673</v>
      </c>
      <c r="D525" s="37">
        <v>10.180623973727423</v>
      </c>
      <c r="E525" s="36">
        <v>17.204301075268816</v>
      </c>
      <c r="F525" s="37">
        <v>14.646464646464647</v>
      </c>
      <c r="G525" s="37">
        <v>10.76923076923077</v>
      </c>
      <c r="H525" s="36">
        <v>19.4331983805668</v>
      </c>
      <c r="I525" s="37">
        <v>12.816455696202532</v>
      </c>
      <c r="J525" s="37">
        <v>10.666666666666668</v>
      </c>
      <c r="K525" s="36">
        <v>18.604651162790699</v>
      </c>
      <c r="L525" s="37">
        <v>12.121212121212121</v>
      </c>
      <c r="M525" s="59">
        <v>9.1185410334346511</v>
      </c>
      <c r="N525" s="36">
        <v>15.384615384615383</v>
      </c>
      <c r="O525" s="37">
        <v>9.5744680851063837</v>
      </c>
      <c r="P525" s="37">
        <v>12.549019607843139</v>
      </c>
      <c r="Q525" s="37">
        <v>10.15625</v>
      </c>
      <c r="R525" s="37">
        <v>19.230769230769234</v>
      </c>
      <c r="S525" s="59">
        <v>23.076923076923077</v>
      </c>
      <c r="T525" s="36">
        <v>13.588516746411484</v>
      </c>
      <c r="U525" s="37">
        <v>13.888888888888888</v>
      </c>
      <c r="V525" s="59">
        <v>17.821782178217823</v>
      </c>
      <c r="W525" s="36">
        <v>18.64951768488746</v>
      </c>
      <c r="X525" s="37">
        <v>12.347560975609756</v>
      </c>
      <c r="Y525" s="59">
        <v>11.666666666666664</v>
      </c>
      <c r="Z525" s="36">
        <v>23.469387755102041</v>
      </c>
      <c r="AA525" s="37">
        <v>13.722627737226277</v>
      </c>
      <c r="AB525" s="37">
        <v>11.111111111111111</v>
      </c>
      <c r="AC525" s="38">
        <v>13.084112149532711</v>
      </c>
    </row>
    <row r="526" spans="1:29" s="1" customFormat="1" x14ac:dyDescent="0.25">
      <c r="A526" s="49" t="s">
        <v>373</v>
      </c>
      <c r="B526" s="35">
        <v>21.177432542927228</v>
      </c>
      <c r="C526" s="36">
        <v>25.732899022801302</v>
      </c>
      <c r="D526" s="37">
        <v>16.58456486042693</v>
      </c>
      <c r="E526" s="36">
        <v>21.505376344086024</v>
      </c>
      <c r="F526" s="37">
        <v>18.939393939393938</v>
      </c>
      <c r="G526" s="37">
        <v>22.857142857142858</v>
      </c>
      <c r="H526" s="36">
        <v>19.838056680161944</v>
      </c>
      <c r="I526" s="37">
        <v>21.360759493670884</v>
      </c>
      <c r="J526" s="37">
        <v>21.666666666666668</v>
      </c>
      <c r="K526" s="36">
        <v>24.101479915433401</v>
      </c>
      <c r="L526" s="37">
        <v>19.696969696969695</v>
      </c>
      <c r="M526" s="59">
        <v>18.844984802431611</v>
      </c>
      <c r="N526" s="36">
        <v>21.978021978021978</v>
      </c>
      <c r="O526" s="37">
        <v>18.085106382978722</v>
      </c>
      <c r="P526" s="37">
        <v>20</v>
      </c>
      <c r="Q526" s="37">
        <v>20.3125</v>
      </c>
      <c r="R526" s="37">
        <v>25.384615384615387</v>
      </c>
      <c r="S526" s="59">
        <v>15.384615384615385</v>
      </c>
      <c r="T526" s="36">
        <v>21.5311004784689</v>
      </c>
      <c r="U526" s="37">
        <v>15.277777777777777</v>
      </c>
      <c r="V526" s="59">
        <v>22.772277227722775</v>
      </c>
      <c r="W526" s="36">
        <v>24.758842443729904</v>
      </c>
      <c r="X526" s="37">
        <v>21.036585365853661</v>
      </c>
      <c r="Y526" s="59">
        <v>18.333333333333332</v>
      </c>
      <c r="Z526" s="36">
        <v>23.469387755102041</v>
      </c>
      <c r="AA526" s="37">
        <v>20.729927007299267</v>
      </c>
      <c r="AB526" s="37">
        <v>20.952380952380953</v>
      </c>
      <c r="AC526" s="38">
        <v>24.299065420560744</v>
      </c>
    </row>
    <row r="527" spans="1:29" s="1" customFormat="1" x14ac:dyDescent="0.25">
      <c r="A527" s="49" t="s">
        <v>374</v>
      </c>
      <c r="B527" s="35">
        <v>62.796402289452168</v>
      </c>
      <c r="C527" s="36">
        <v>53.420195439739416</v>
      </c>
      <c r="D527" s="37">
        <v>72.249589490968788</v>
      </c>
      <c r="E527" s="36">
        <v>57.526881720430111</v>
      </c>
      <c r="F527" s="37">
        <v>64.898989898989896</v>
      </c>
      <c r="G527" s="37">
        <v>65.274725274725284</v>
      </c>
      <c r="H527" s="36">
        <v>59.91902834008097</v>
      </c>
      <c r="I527" s="37">
        <v>64.082278481012651</v>
      </c>
      <c r="J527" s="37">
        <v>65.333333333333329</v>
      </c>
      <c r="K527" s="36">
        <v>53.911205073995774</v>
      </c>
      <c r="L527" s="37">
        <v>67.424242424242422</v>
      </c>
      <c r="M527" s="59">
        <v>71.428571428571431</v>
      </c>
      <c r="N527" s="36">
        <v>61.263736263736263</v>
      </c>
      <c r="O527" s="37">
        <v>71.63120567375887</v>
      </c>
      <c r="P527" s="37">
        <v>63.921568627450981</v>
      </c>
      <c r="Q527" s="37">
        <v>69.53125</v>
      </c>
      <c r="R527" s="37">
        <v>53.07692307692308</v>
      </c>
      <c r="S527" s="59">
        <v>53.846153846153847</v>
      </c>
      <c r="T527" s="36">
        <v>62.966507177033492</v>
      </c>
      <c r="U527" s="37">
        <v>69.444444444444443</v>
      </c>
      <c r="V527" s="59">
        <v>57.425742574257427</v>
      </c>
      <c r="W527" s="36">
        <v>53.69774919614148</v>
      </c>
      <c r="X527" s="37">
        <v>64.939024390243901</v>
      </c>
      <c r="Y527" s="59">
        <v>69.583333333333329</v>
      </c>
      <c r="Z527" s="36">
        <v>48.979591836734699</v>
      </c>
      <c r="AA527" s="37">
        <v>63.649635036496349</v>
      </c>
      <c r="AB527" s="37">
        <v>67.30158730158729</v>
      </c>
      <c r="AC527" s="38">
        <v>60.747663551401864</v>
      </c>
    </row>
    <row r="528" spans="1:29" s="1" customFormat="1" x14ac:dyDescent="0.25">
      <c r="A528" s="49" t="s">
        <v>190</v>
      </c>
      <c r="B528" s="35">
        <v>2.0441537203597711</v>
      </c>
      <c r="C528" s="36">
        <v>3.0944625407166124</v>
      </c>
      <c r="D528" s="37">
        <v>0.98522167487684731</v>
      </c>
      <c r="E528" s="36">
        <v>3.763440860215054</v>
      </c>
      <c r="F528" s="37">
        <v>1.5151515151515151</v>
      </c>
      <c r="G528" s="37">
        <v>1.098901098901099</v>
      </c>
      <c r="H528" s="36">
        <v>0.80971659919028338</v>
      </c>
      <c r="I528" s="37">
        <v>1.740506329113924</v>
      </c>
      <c r="J528" s="37">
        <v>2.3333333333333335</v>
      </c>
      <c r="K528" s="36">
        <v>3.382663847780127</v>
      </c>
      <c r="L528" s="37">
        <v>0.75757575757575757</v>
      </c>
      <c r="M528" s="59">
        <v>0.60790273556231</v>
      </c>
      <c r="N528" s="36">
        <v>1.3736263736263736</v>
      </c>
      <c r="O528" s="37">
        <v>0.70921985815602839</v>
      </c>
      <c r="P528" s="37">
        <v>3.5294117647058822</v>
      </c>
      <c r="Q528" s="37">
        <v>0</v>
      </c>
      <c r="R528" s="37">
        <v>2.3076923076923079</v>
      </c>
      <c r="S528" s="59">
        <v>7.6923076923076925</v>
      </c>
      <c r="T528" s="36">
        <v>1.9138755980861244</v>
      </c>
      <c r="U528" s="37">
        <v>1.3888888888888888</v>
      </c>
      <c r="V528" s="59">
        <v>1.9801980198019802</v>
      </c>
      <c r="W528" s="36">
        <v>2.8938906752411575</v>
      </c>
      <c r="X528" s="37">
        <v>1.6768292682926831</v>
      </c>
      <c r="Y528" s="59">
        <v>0.41666666666666669</v>
      </c>
      <c r="Z528" s="36">
        <v>4.0816326530612246</v>
      </c>
      <c r="AA528" s="37">
        <v>1.8978102189781021</v>
      </c>
      <c r="AB528" s="37">
        <v>0.63492063492063489</v>
      </c>
      <c r="AC528" s="38">
        <v>1.8691588785046727</v>
      </c>
    </row>
    <row r="529" spans="1:29" s="1" customFormat="1" x14ac:dyDescent="0.25">
      <c r="A529" s="49" t="s">
        <v>55</v>
      </c>
      <c r="B529" s="39">
        <v>7.2186978297161941</v>
      </c>
      <c r="C529" s="40">
        <v>6.6369747899159703</v>
      </c>
      <c r="D529" s="41">
        <v>7.7927031509121125</v>
      </c>
      <c r="E529" s="40">
        <v>6.9636871508379867</v>
      </c>
      <c r="F529" s="41">
        <v>7.2615384615384615</v>
      </c>
      <c r="G529" s="41">
        <v>7.3844444444444415</v>
      </c>
      <c r="H529" s="40">
        <v>6.8040816326530607</v>
      </c>
      <c r="I529" s="41">
        <v>7.3381642512077274</v>
      </c>
      <c r="J529" s="41">
        <v>7.488054607508535</v>
      </c>
      <c r="K529" s="40">
        <v>6.6980306345733061</v>
      </c>
      <c r="L529" s="41">
        <v>7.5496183206106871</v>
      </c>
      <c r="M529" s="58">
        <v>7.5840978593272199</v>
      </c>
      <c r="N529" s="40">
        <v>7.0139275766016738</v>
      </c>
      <c r="O529" s="41">
        <v>7.7071428571428582</v>
      </c>
      <c r="P529" s="41">
        <v>7.4268292682926838</v>
      </c>
      <c r="Q529" s="41">
        <v>7.7578125000000027</v>
      </c>
      <c r="R529" s="41">
        <v>6.6614173228346472</v>
      </c>
      <c r="S529" s="58">
        <v>6.1666666666666661</v>
      </c>
      <c r="T529" s="40">
        <v>7.2409756097560996</v>
      </c>
      <c r="U529" s="41">
        <v>7.6056338028169019</v>
      </c>
      <c r="V529" s="58">
        <v>6.7272727272727275</v>
      </c>
      <c r="W529" s="40">
        <v>6.7417218543046351</v>
      </c>
      <c r="X529" s="41">
        <v>7.3224806201550434</v>
      </c>
      <c r="Y529" s="58">
        <v>7.5564853556485385</v>
      </c>
      <c r="Z529" s="40">
        <v>6.4148936170212769</v>
      </c>
      <c r="AA529" s="41">
        <v>7.278273809523812</v>
      </c>
      <c r="AB529" s="41">
        <v>7.4281150159744449</v>
      </c>
      <c r="AC529" s="42">
        <v>7.1333333333333302</v>
      </c>
    </row>
    <row r="530" spans="1:29" s="1" customFormat="1" x14ac:dyDescent="0.25">
      <c r="A530" s="49"/>
      <c r="B530" s="35"/>
      <c r="C530" s="36"/>
      <c r="D530" s="37"/>
      <c r="E530" s="36"/>
      <c r="F530" s="37"/>
      <c r="G530" s="37"/>
      <c r="H530" s="36"/>
      <c r="I530" s="37"/>
      <c r="J530" s="37"/>
      <c r="K530" s="36"/>
      <c r="L530" s="37"/>
      <c r="M530" s="59"/>
      <c r="N530" s="36"/>
      <c r="O530" s="37"/>
      <c r="P530" s="37"/>
      <c r="Q530" s="37"/>
      <c r="R530" s="37"/>
      <c r="S530" s="59"/>
      <c r="T530" s="36"/>
      <c r="U530" s="37"/>
      <c r="V530" s="59"/>
      <c r="W530" s="36"/>
      <c r="X530" s="37"/>
      <c r="Y530" s="59"/>
      <c r="Z530" s="36"/>
      <c r="AA530" s="37"/>
      <c r="AB530" s="37"/>
      <c r="AC530" s="38"/>
    </row>
    <row r="531" spans="1:29" s="1" customFormat="1" ht="30" x14ac:dyDescent="0.25">
      <c r="A531" s="43" t="s">
        <v>379</v>
      </c>
      <c r="B531" s="35"/>
      <c r="C531" s="36"/>
      <c r="D531" s="37"/>
      <c r="E531" s="36"/>
      <c r="F531" s="37"/>
      <c r="G531" s="37"/>
      <c r="H531" s="36"/>
      <c r="I531" s="37"/>
      <c r="J531" s="37"/>
      <c r="K531" s="36"/>
      <c r="L531" s="37"/>
      <c r="M531" s="59"/>
      <c r="N531" s="36"/>
      <c r="O531" s="37"/>
      <c r="P531" s="37"/>
      <c r="Q531" s="37"/>
      <c r="R531" s="37"/>
      <c r="S531" s="59"/>
      <c r="T531" s="36"/>
      <c r="U531" s="37"/>
      <c r="V531" s="59"/>
      <c r="W531" s="36"/>
      <c r="X531" s="37"/>
      <c r="Y531" s="59"/>
      <c r="Z531" s="36"/>
      <c r="AA531" s="37"/>
      <c r="AB531" s="37"/>
      <c r="AC531" s="38"/>
    </row>
    <row r="532" spans="1:29" s="1" customFormat="1" x14ac:dyDescent="0.25">
      <c r="A532" s="49" t="s">
        <v>191</v>
      </c>
      <c r="B532" s="35">
        <v>18.887980376124286</v>
      </c>
      <c r="C532" s="36">
        <v>12.866449511400651</v>
      </c>
      <c r="D532" s="37">
        <v>24.958949096880133</v>
      </c>
      <c r="E532" s="36">
        <v>21.236559139784948</v>
      </c>
      <c r="F532" s="37">
        <v>19.949494949494952</v>
      </c>
      <c r="G532" s="37">
        <v>16.043956043956044</v>
      </c>
      <c r="H532" s="36">
        <v>21.862348178137651</v>
      </c>
      <c r="I532" s="37">
        <v>18.354430379746837</v>
      </c>
      <c r="J532" s="37">
        <v>16.666666666666664</v>
      </c>
      <c r="K532" s="36">
        <v>22.198731501057082</v>
      </c>
      <c r="L532" s="37">
        <v>19.19191919191919</v>
      </c>
      <c r="M532" s="59">
        <v>14.589665653495439</v>
      </c>
      <c r="N532" s="36">
        <v>14.285714285714285</v>
      </c>
      <c r="O532" s="37">
        <v>15.602836879432624</v>
      </c>
      <c r="P532" s="37">
        <v>21.568627450980394</v>
      </c>
      <c r="Q532" s="37">
        <v>28.125</v>
      </c>
      <c r="R532" s="37">
        <v>20.76923076923077</v>
      </c>
      <c r="S532" s="59">
        <v>42.307692307692307</v>
      </c>
      <c r="T532" s="36">
        <v>18.4688995215311</v>
      </c>
      <c r="U532" s="37">
        <v>29.166666666666668</v>
      </c>
      <c r="V532" s="59">
        <v>14.85148514851485</v>
      </c>
      <c r="W532" s="36">
        <v>22.829581993569132</v>
      </c>
      <c r="X532" s="37">
        <v>18.140243902439025</v>
      </c>
      <c r="Y532" s="59">
        <v>16.25</v>
      </c>
      <c r="Z532" s="36">
        <v>12.244897959183673</v>
      </c>
      <c r="AA532" s="37">
        <v>20</v>
      </c>
      <c r="AB532" s="37">
        <v>21.269841269841269</v>
      </c>
      <c r="AC532" s="38">
        <v>10.2803738317757</v>
      </c>
    </row>
    <row r="533" spans="1:29" s="1" customFormat="1" x14ac:dyDescent="0.25">
      <c r="A533" s="49" t="s">
        <v>28</v>
      </c>
      <c r="B533" s="35">
        <v>4.8242027800490597</v>
      </c>
      <c r="C533" s="36">
        <v>4.5602605863192185</v>
      </c>
      <c r="D533" s="37">
        <v>5.0903119868637114</v>
      </c>
      <c r="E533" s="36">
        <v>4.56989247311828</v>
      </c>
      <c r="F533" s="37">
        <v>5.3030303030303028</v>
      </c>
      <c r="G533" s="37">
        <v>4.6153846153846159</v>
      </c>
      <c r="H533" s="36">
        <v>4.4534412955465585</v>
      </c>
      <c r="I533" s="37">
        <v>4.2721518987341769</v>
      </c>
      <c r="J533" s="37">
        <v>6</v>
      </c>
      <c r="K533" s="36">
        <v>4.2283298097251585</v>
      </c>
      <c r="L533" s="37">
        <v>4.5454545454545459</v>
      </c>
      <c r="M533" s="59">
        <v>6.0790273556231007</v>
      </c>
      <c r="N533" s="36">
        <v>2.7472527472527473</v>
      </c>
      <c r="O533" s="37">
        <v>7.0921985815602842</v>
      </c>
      <c r="P533" s="37">
        <v>4.3137254901960782</v>
      </c>
      <c r="Q533" s="37">
        <v>6.25</v>
      </c>
      <c r="R533" s="37">
        <v>4.6153846153846159</v>
      </c>
      <c r="S533" s="59">
        <v>3.8461538461538463</v>
      </c>
      <c r="T533" s="36">
        <v>4.4976076555023923</v>
      </c>
      <c r="U533" s="37">
        <v>6.9444444444444446</v>
      </c>
      <c r="V533" s="59">
        <v>6.9306930693069315</v>
      </c>
      <c r="W533" s="36">
        <v>4.823151125401929</v>
      </c>
      <c r="X533" s="37">
        <v>5.6402439024390247</v>
      </c>
      <c r="Y533" s="59">
        <v>2.083333333333333</v>
      </c>
      <c r="Z533" s="36">
        <v>3.0612244897959182</v>
      </c>
      <c r="AA533" s="37">
        <v>5.1094890510948909</v>
      </c>
      <c r="AB533" s="37">
        <v>5.0793650793650791</v>
      </c>
      <c r="AC533" s="38">
        <v>4.6728971962616823</v>
      </c>
    </row>
    <row r="534" spans="1:29" s="1" customFormat="1" x14ac:dyDescent="0.25">
      <c r="A534" s="49" t="s">
        <v>27</v>
      </c>
      <c r="B534" s="35">
        <v>7.6860179885527389</v>
      </c>
      <c r="C534" s="36">
        <v>6.8403908794788277</v>
      </c>
      <c r="D534" s="37">
        <v>8.5385878489326767</v>
      </c>
      <c r="E534" s="36">
        <v>7.795698924731183</v>
      </c>
      <c r="F534" s="37">
        <v>9.0909090909090917</v>
      </c>
      <c r="G534" s="37">
        <v>6.3736263736263732</v>
      </c>
      <c r="H534" s="36">
        <v>6.0728744939271255</v>
      </c>
      <c r="I534" s="37">
        <v>9.4936708860759502</v>
      </c>
      <c r="J534" s="37">
        <v>6</v>
      </c>
      <c r="K534" s="36">
        <v>6.1310782241014801</v>
      </c>
      <c r="L534" s="37">
        <v>8.8383838383838391</v>
      </c>
      <c r="M534" s="59">
        <v>8.5106382978723403</v>
      </c>
      <c r="N534" s="36">
        <v>5.2197802197802199</v>
      </c>
      <c r="O534" s="37">
        <v>11.702127659574469</v>
      </c>
      <c r="P534" s="37">
        <v>8.6274509803921564</v>
      </c>
      <c r="Q534" s="37">
        <v>4.6875</v>
      </c>
      <c r="R534" s="37">
        <v>7.6923076923076925</v>
      </c>
      <c r="S534" s="59">
        <v>0</v>
      </c>
      <c r="T534" s="36">
        <v>8.0382775119617218</v>
      </c>
      <c r="U534" s="37">
        <v>4.1666666666666661</v>
      </c>
      <c r="V534" s="59">
        <v>6.9306930693069315</v>
      </c>
      <c r="W534" s="36">
        <v>7.395498392282958</v>
      </c>
      <c r="X534" s="37">
        <v>7.6219512195121952</v>
      </c>
      <c r="Y534" s="59">
        <v>8.3333333333333321</v>
      </c>
      <c r="Z534" s="36">
        <v>7.1428571428571423</v>
      </c>
      <c r="AA534" s="37">
        <v>7.5912408759124084</v>
      </c>
      <c r="AB534" s="37">
        <v>7.9365079365079358</v>
      </c>
      <c r="AC534" s="38">
        <v>9.3457943925233646</v>
      </c>
    </row>
    <row r="535" spans="1:29" s="1" customFormat="1" x14ac:dyDescent="0.25">
      <c r="A535" s="49" t="s">
        <v>26</v>
      </c>
      <c r="B535" s="35">
        <v>8.6672117743254304</v>
      </c>
      <c r="C535" s="36">
        <v>9.2833876221498368</v>
      </c>
      <c r="D535" s="37">
        <v>8.0459770114942533</v>
      </c>
      <c r="E535" s="36">
        <v>9.67741935483871</v>
      </c>
      <c r="F535" s="37">
        <v>8.0808080808080813</v>
      </c>
      <c r="G535" s="37">
        <v>8.3516483516483504</v>
      </c>
      <c r="H535" s="36">
        <v>10.526315789473683</v>
      </c>
      <c r="I535" s="37">
        <v>9.0189873417721511</v>
      </c>
      <c r="J535" s="37">
        <v>7.0000000000000009</v>
      </c>
      <c r="K535" s="36">
        <v>8.6680761099365746</v>
      </c>
      <c r="L535" s="37">
        <v>10.606060606060606</v>
      </c>
      <c r="M535" s="59">
        <v>6.0790273556231007</v>
      </c>
      <c r="N535" s="36">
        <v>8.5164835164835164</v>
      </c>
      <c r="O535" s="37">
        <v>8.8652482269503547</v>
      </c>
      <c r="P535" s="37">
        <v>7.8431372549019605</v>
      </c>
      <c r="Q535" s="37">
        <v>9.375</v>
      </c>
      <c r="R535" s="37">
        <v>8.4615384615384617</v>
      </c>
      <c r="S535" s="59">
        <v>7.6923076923076925</v>
      </c>
      <c r="T535" s="36">
        <v>8.9952153110047846</v>
      </c>
      <c r="U535" s="37">
        <v>5.5555555555555554</v>
      </c>
      <c r="V535" s="59">
        <v>7.9207920792079207</v>
      </c>
      <c r="W535" s="36">
        <v>11.254019292604502</v>
      </c>
      <c r="X535" s="37">
        <v>7.6219512195121952</v>
      </c>
      <c r="Y535" s="59">
        <v>7.9166666666666661</v>
      </c>
      <c r="Z535" s="36">
        <v>14.285714285714285</v>
      </c>
      <c r="AA535" s="37">
        <v>8.1751824817518255</v>
      </c>
      <c r="AB535" s="37">
        <v>5.7142857142857144</v>
      </c>
      <c r="AC535" s="38">
        <v>15.887850467289718</v>
      </c>
    </row>
    <row r="536" spans="1:29" s="1" customFormat="1" x14ac:dyDescent="0.25">
      <c r="A536" s="49" t="s">
        <v>25</v>
      </c>
      <c r="B536" s="35">
        <v>6.8683565004088303</v>
      </c>
      <c r="C536" s="36">
        <v>7.1661237785016292</v>
      </c>
      <c r="D536" s="37">
        <v>6.5681444991789819</v>
      </c>
      <c r="E536" s="36">
        <v>7.2580645161290329</v>
      </c>
      <c r="F536" s="37">
        <v>6.8181818181818175</v>
      </c>
      <c r="G536" s="37">
        <v>6.593406593406594</v>
      </c>
      <c r="H536" s="36">
        <v>5.668016194331984</v>
      </c>
      <c r="I536" s="37">
        <v>7.4367088607594933</v>
      </c>
      <c r="J536" s="37">
        <v>6.3333333333333339</v>
      </c>
      <c r="K536" s="36">
        <v>6.7653276955602539</v>
      </c>
      <c r="L536" s="37">
        <v>7.3232323232323235</v>
      </c>
      <c r="M536" s="59">
        <v>6.3829787234042552</v>
      </c>
      <c r="N536" s="36">
        <v>7.1428571428571423</v>
      </c>
      <c r="O536" s="37">
        <v>8.1560283687943276</v>
      </c>
      <c r="P536" s="37">
        <v>5.8823529411764701</v>
      </c>
      <c r="Q536" s="37">
        <v>6.25</v>
      </c>
      <c r="R536" s="37">
        <v>6.1538461538461542</v>
      </c>
      <c r="S536" s="59">
        <v>0</v>
      </c>
      <c r="T536" s="36">
        <v>6.8899521531100474</v>
      </c>
      <c r="U536" s="37">
        <v>2.7777777777777777</v>
      </c>
      <c r="V536" s="59">
        <v>9.9009900990099009</v>
      </c>
      <c r="W536" s="36">
        <v>8.0385852090032159</v>
      </c>
      <c r="X536" s="37">
        <v>6.25</v>
      </c>
      <c r="Y536" s="59">
        <v>6.666666666666667</v>
      </c>
      <c r="Z536" s="36">
        <v>7.1428571428571423</v>
      </c>
      <c r="AA536" s="37">
        <v>6.8613138686131396</v>
      </c>
      <c r="AB536" s="37">
        <v>5.7142857142857144</v>
      </c>
      <c r="AC536" s="38">
        <v>10.2803738317757</v>
      </c>
    </row>
    <row r="537" spans="1:29" s="1" customFormat="1" x14ac:dyDescent="0.25">
      <c r="A537" s="49" t="s">
        <v>24</v>
      </c>
      <c r="B537" s="35">
        <v>16.843826655764513</v>
      </c>
      <c r="C537" s="36">
        <v>17.752442996742669</v>
      </c>
      <c r="D537" s="37">
        <v>15.927750410509031</v>
      </c>
      <c r="E537" s="36">
        <v>18.817204301075268</v>
      </c>
      <c r="F537" s="37">
        <v>12.626262626262626</v>
      </c>
      <c r="G537" s="37">
        <v>18.901098901098901</v>
      </c>
      <c r="H537" s="36">
        <v>10.121457489878543</v>
      </c>
      <c r="I537" s="37">
        <v>17.246835443037973</v>
      </c>
      <c r="J537" s="37">
        <v>20.666666666666668</v>
      </c>
      <c r="K537" s="36">
        <v>18.816067653276956</v>
      </c>
      <c r="L537" s="37">
        <v>15.404040404040403</v>
      </c>
      <c r="M537" s="59">
        <v>14.893617021276595</v>
      </c>
      <c r="N537" s="36">
        <v>15.384615384615385</v>
      </c>
      <c r="O537" s="37">
        <v>15.957446808510639</v>
      </c>
      <c r="P537" s="37">
        <v>19.215686274509807</v>
      </c>
      <c r="Q537" s="37">
        <v>12.5</v>
      </c>
      <c r="R537" s="37">
        <v>21.53846153846154</v>
      </c>
      <c r="S537" s="59">
        <v>19.230769230769234</v>
      </c>
      <c r="T537" s="36">
        <v>17.224880382775119</v>
      </c>
      <c r="U537" s="37">
        <v>6.9444444444444446</v>
      </c>
      <c r="V537" s="59">
        <v>20.792079207920793</v>
      </c>
      <c r="W537" s="36">
        <v>18.006430868167204</v>
      </c>
      <c r="X537" s="37">
        <v>17.225609756097558</v>
      </c>
      <c r="Y537" s="59">
        <v>15.416666666666668</v>
      </c>
      <c r="Z537" s="36">
        <v>8.1632653061224492</v>
      </c>
      <c r="AA537" s="37">
        <v>18.102189781021899</v>
      </c>
      <c r="AB537" s="37">
        <v>16.19047619047619</v>
      </c>
      <c r="AC537" s="38">
        <v>16.822429906542055</v>
      </c>
    </row>
    <row r="538" spans="1:29" s="1" customFormat="1" x14ac:dyDescent="0.25">
      <c r="A538" s="49" t="s">
        <v>23</v>
      </c>
      <c r="B538" s="35">
        <v>10.466067048242028</v>
      </c>
      <c r="C538" s="36">
        <v>10.912052117263844</v>
      </c>
      <c r="D538" s="37">
        <v>10.016420361247947</v>
      </c>
      <c r="E538" s="36">
        <v>8.3333333333333321</v>
      </c>
      <c r="F538" s="37">
        <v>11.616161616161616</v>
      </c>
      <c r="G538" s="37">
        <v>11.20879120879121</v>
      </c>
      <c r="H538" s="36">
        <v>12.955465587044534</v>
      </c>
      <c r="I538" s="37">
        <v>11.234177215189874</v>
      </c>
      <c r="J538" s="37">
        <v>7.333333333333333</v>
      </c>
      <c r="K538" s="36">
        <v>9.513742071881607</v>
      </c>
      <c r="L538" s="37">
        <v>10.606060606060606</v>
      </c>
      <c r="M538" s="59">
        <v>11.854103343465045</v>
      </c>
      <c r="N538" s="36">
        <v>10.989010989010989</v>
      </c>
      <c r="O538" s="37">
        <v>12.056737588652481</v>
      </c>
      <c r="P538" s="37">
        <v>9.0196078431372548</v>
      </c>
      <c r="Q538" s="37">
        <v>11.71875</v>
      </c>
      <c r="R538" s="37">
        <v>10</v>
      </c>
      <c r="S538" s="59">
        <v>3.8461538461538463</v>
      </c>
      <c r="T538" s="36">
        <v>10.334928229665072</v>
      </c>
      <c r="U538" s="37">
        <v>12.5</v>
      </c>
      <c r="V538" s="59">
        <v>10.891089108910892</v>
      </c>
      <c r="W538" s="36">
        <v>7.7170418006430879</v>
      </c>
      <c r="X538" s="37">
        <v>11.280487804878049</v>
      </c>
      <c r="Y538" s="59">
        <v>11.666666666666666</v>
      </c>
      <c r="Z538" s="36">
        <v>10.204081632653061</v>
      </c>
      <c r="AA538" s="37">
        <v>10.364963503649635</v>
      </c>
      <c r="AB538" s="37">
        <v>11.111111111111111</v>
      </c>
      <c r="AC538" s="38">
        <v>10.2803738317757</v>
      </c>
    </row>
    <row r="539" spans="1:29" s="1" customFormat="1" x14ac:dyDescent="0.25">
      <c r="A539" s="49" t="s">
        <v>22</v>
      </c>
      <c r="B539" s="35">
        <v>9.6484055600981193</v>
      </c>
      <c r="C539" s="36">
        <v>11.726384364820847</v>
      </c>
      <c r="D539" s="37">
        <v>7.5533661740558298</v>
      </c>
      <c r="E539" s="36">
        <v>8.6021505376344098</v>
      </c>
      <c r="F539" s="37">
        <v>10.85858585858586</v>
      </c>
      <c r="G539" s="37">
        <v>9.4505494505494507</v>
      </c>
      <c r="H539" s="36">
        <v>9.3117408906882595</v>
      </c>
      <c r="I539" s="37">
        <v>10.126582278481013</v>
      </c>
      <c r="J539" s="37">
        <v>9.6666666666666661</v>
      </c>
      <c r="K539" s="36">
        <v>7.1881606765327692</v>
      </c>
      <c r="L539" s="37">
        <v>9.5959595959595951</v>
      </c>
      <c r="M539" s="59">
        <v>13.98176291793313</v>
      </c>
      <c r="N539" s="36">
        <v>12.087912087912088</v>
      </c>
      <c r="O539" s="37">
        <v>9.5744680851063837</v>
      </c>
      <c r="P539" s="37">
        <v>10.588235294117647</v>
      </c>
      <c r="Q539" s="37">
        <v>9.375</v>
      </c>
      <c r="R539" s="37">
        <v>3.8461538461538463</v>
      </c>
      <c r="S539" s="59">
        <v>7.6923076923076925</v>
      </c>
      <c r="T539" s="36">
        <v>10.239234449760765</v>
      </c>
      <c r="U539" s="37">
        <v>9.7222222222222232</v>
      </c>
      <c r="V539" s="59">
        <v>3.9603960396039604</v>
      </c>
      <c r="W539" s="36">
        <v>6.109324758842444</v>
      </c>
      <c r="X539" s="37">
        <v>10.518292682926829</v>
      </c>
      <c r="Y539" s="59">
        <v>12.5</v>
      </c>
      <c r="Z539" s="36">
        <v>12.244897959183673</v>
      </c>
      <c r="AA539" s="37">
        <v>9.3430656934306562</v>
      </c>
      <c r="AB539" s="37">
        <v>10.476190476190476</v>
      </c>
      <c r="AC539" s="38">
        <v>8.4112149532710276</v>
      </c>
    </row>
    <row r="540" spans="1:29" s="1" customFormat="1" x14ac:dyDescent="0.25">
      <c r="A540" s="49" t="s">
        <v>21</v>
      </c>
      <c r="B540" s="35">
        <v>4.8242027800490597</v>
      </c>
      <c r="C540" s="36">
        <v>4.3973941368078178</v>
      </c>
      <c r="D540" s="37">
        <v>5.2545155993431854</v>
      </c>
      <c r="E540" s="36">
        <v>3.763440860215054</v>
      </c>
      <c r="F540" s="37">
        <v>5.3030303030303028</v>
      </c>
      <c r="G540" s="37">
        <v>5.2747252747252746</v>
      </c>
      <c r="H540" s="36">
        <v>7.2874493927125501</v>
      </c>
      <c r="I540" s="37">
        <v>3.481012658227848</v>
      </c>
      <c r="J540" s="37">
        <v>6.3333333333333339</v>
      </c>
      <c r="K540" s="36">
        <v>3.382663847780127</v>
      </c>
      <c r="L540" s="37">
        <v>5.0505050505050502</v>
      </c>
      <c r="M540" s="59">
        <v>6.9908814589665651</v>
      </c>
      <c r="N540" s="36">
        <v>7.9670329670329663</v>
      </c>
      <c r="O540" s="37">
        <v>4.2553191489361701</v>
      </c>
      <c r="P540" s="37">
        <v>3.9215686274509802</v>
      </c>
      <c r="Q540" s="37">
        <v>3.90625</v>
      </c>
      <c r="R540" s="37">
        <v>1.5384615384615385</v>
      </c>
      <c r="S540" s="59">
        <v>0</v>
      </c>
      <c r="T540" s="36">
        <v>4.8803827751196165</v>
      </c>
      <c r="U540" s="37">
        <v>9.7222222222222232</v>
      </c>
      <c r="V540" s="59">
        <v>0.99009900990099009</v>
      </c>
      <c r="W540" s="36">
        <v>3.215434083601286</v>
      </c>
      <c r="X540" s="37">
        <v>4.8780487804878048</v>
      </c>
      <c r="Y540" s="59">
        <v>7.083333333333333</v>
      </c>
      <c r="Z540" s="36">
        <v>5.1020408163265305</v>
      </c>
      <c r="AA540" s="37">
        <v>4.2335766423357661</v>
      </c>
      <c r="AB540" s="37">
        <v>6.3492063492063489</v>
      </c>
      <c r="AC540" s="38">
        <v>4.6728971962616823</v>
      </c>
    </row>
    <row r="541" spans="1:29" s="1" customFormat="1" x14ac:dyDescent="0.25">
      <c r="A541" s="49" t="s">
        <v>20</v>
      </c>
      <c r="B541" s="35">
        <v>2.0441537203597711</v>
      </c>
      <c r="C541" s="36">
        <v>2.6058631921824107</v>
      </c>
      <c r="D541" s="37">
        <v>1.4778325123152709</v>
      </c>
      <c r="E541" s="36">
        <v>1.0752688172043012</v>
      </c>
      <c r="F541" s="37">
        <v>2.2727272727272729</v>
      </c>
      <c r="G541" s="37">
        <v>2.6373626373626373</v>
      </c>
      <c r="H541" s="36">
        <v>4.4534412955465585</v>
      </c>
      <c r="I541" s="37">
        <v>1.5822784810126582</v>
      </c>
      <c r="J541" s="37">
        <v>1.3333333333333335</v>
      </c>
      <c r="K541" s="36">
        <v>1.4799154334038054</v>
      </c>
      <c r="L541" s="37">
        <v>1.2626262626262625</v>
      </c>
      <c r="M541" s="59">
        <v>3.9513677811550152</v>
      </c>
      <c r="N541" s="36">
        <v>4.1208791208791204</v>
      </c>
      <c r="O541" s="37">
        <v>1.773049645390071</v>
      </c>
      <c r="P541" s="37">
        <v>1.1764705882352942</v>
      </c>
      <c r="Q541" s="37">
        <v>0</v>
      </c>
      <c r="R541" s="37">
        <v>1.5384615384615385</v>
      </c>
      <c r="S541" s="59">
        <v>0</v>
      </c>
      <c r="T541" s="36">
        <v>2.1052631578947367</v>
      </c>
      <c r="U541" s="37">
        <v>2.7777777777777777</v>
      </c>
      <c r="V541" s="59">
        <v>0.99009900990099009</v>
      </c>
      <c r="W541" s="36">
        <v>1.2861736334405145</v>
      </c>
      <c r="X541" s="37">
        <v>1.8292682926829267</v>
      </c>
      <c r="Y541" s="59">
        <v>3.75</v>
      </c>
      <c r="Z541" s="36">
        <v>3.0612244897959182</v>
      </c>
      <c r="AA541" s="37">
        <v>1.7518248175182483</v>
      </c>
      <c r="AB541" s="37">
        <v>3.1746031746031744</v>
      </c>
      <c r="AC541" s="38">
        <v>0</v>
      </c>
    </row>
    <row r="542" spans="1:29" s="1" customFormat="1" x14ac:dyDescent="0.25">
      <c r="A542" s="49" t="s">
        <v>192</v>
      </c>
      <c r="B542" s="35">
        <v>7.1954210956663944</v>
      </c>
      <c r="C542" s="36">
        <v>8.6319218241042339</v>
      </c>
      <c r="D542" s="37">
        <v>5.7471264367816088</v>
      </c>
      <c r="E542" s="36">
        <v>5.6451612903225801</v>
      </c>
      <c r="F542" s="37">
        <v>6.3131313131313131</v>
      </c>
      <c r="G542" s="37">
        <v>9.2307692307692317</v>
      </c>
      <c r="H542" s="36">
        <v>6.8825910931174086</v>
      </c>
      <c r="I542" s="37">
        <v>6.0126582278481013</v>
      </c>
      <c r="J542" s="37">
        <v>10</v>
      </c>
      <c r="K542" s="36">
        <v>8.456659619450317</v>
      </c>
      <c r="L542" s="37">
        <v>6.5656565656565666</v>
      </c>
      <c r="M542" s="59">
        <v>6.3829787234042552</v>
      </c>
      <c r="N542" s="36">
        <v>10.43956043956044</v>
      </c>
      <c r="O542" s="37">
        <v>4.2553191489361701</v>
      </c>
      <c r="P542" s="37">
        <v>4.3137254901960782</v>
      </c>
      <c r="Q542" s="37">
        <v>7.03125</v>
      </c>
      <c r="R542" s="37">
        <v>11.538461538461538</v>
      </c>
      <c r="S542" s="59">
        <v>7.6923076923076925</v>
      </c>
      <c r="T542" s="36">
        <v>6.5071770334928223</v>
      </c>
      <c r="U542" s="37">
        <v>8.3333333333333321</v>
      </c>
      <c r="V542" s="59">
        <v>12.871287128712872</v>
      </c>
      <c r="W542" s="36">
        <v>6.7524115755627019</v>
      </c>
      <c r="X542" s="37">
        <v>7.4695121951219505</v>
      </c>
      <c r="Y542" s="59">
        <v>7.083333333333333</v>
      </c>
      <c r="Z542" s="36">
        <v>13.26530612244898</v>
      </c>
      <c r="AA542" s="37">
        <v>6.5693430656934311</v>
      </c>
      <c r="AB542" s="37">
        <v>6.666666666666667</v>
      </c>
      <c r="AC542" s="38">
        <v>7.4766355140186906</v>
      </c>
    </row>
    <row r="543" spans="1:29" s="1" customFormat="1" x14ac:dyDescent="0.25">
      <c r="A543" s="49" t="s">
        <v>372</v>
      </c>
      <c r="B543" s="35">
        <v>40.065412919051511</v>
      </c>
      <c r="C543" s="36">
        <v>33.550488599348533</v>
      </c>
      <c r="D543" s="37">
        <v>46.633825944170773</v>
      </c>
      <c r="E543" s="36">
        <v>43.27956989247312</v>
      </c>
      <c r="F543" s="37">
        <v>42.424242424242429</v>
      </c>
      <c r="G543" s="37">
        <v>35.384615384615387</v>
      </c>
      <c r="H543" s="36">
        <v>42.914979757085021</v>
      </c>
      <c r="I543" s="37">
        <v>41.139240506329116</v>
      </c>
      <c r="J543" s="37">
        <v>35.666666666666664</v>
      </c>
      <c r="K543" s="36">
        <v>41.2262156448203</v>
      </c>
      <c r="L543" s="37">
        <v>43.181818181818187</v>
      </c>
      <c r="M543" s="59">
        <v>35.258358662613986</v>
      </c>
      <c r="N543" s="36">
        <v>30.769230769230766</v>
      </c>
      <c r="O543" s="37">
        <v>43.262411347517734</v>
      </c>
      <c r="P543" s="37">
        <v>42.352941176470587</v>
      </c>
      <c r="Q543" s="37">
        <v>48.4375</v>
      </c>
      <c r="R543" s="37">
        <v>41.53846153846154</v>
      </c>
      <c r="S543" s="59">
        <v>53.846153846153847</v>
      </c>
      <c r="T543" s="36">
        <v>40</v>
      </c>
      <c r="U543" s="37">
        <v>45.833333333333336</v>
      </c>
      <c r="V543" s="59">
        <v>36.633663366336634</v>
      </c>
      <c r="W543" s="36">
        <v>46.30225080385852</v>
      </c>
      <c r="X543" s="37">
        <v>39.024390243902438</v>
      </c>
      <c r="Y543" s="59">
        <v>34.583333333333329</v>
      </c>
      <c r="Z543" s="36">
        <v>36.734693877551017</v>
      </c>
      <c r="AA543" s="37">
        <v>40.875912408759127</v>
      </c>
      <c r="AB543" s="37">
        <v>40</v>
      </c>
      <c r="AC543" s="38">
        <v>40.186915887850461</v>
      </c>
    </row>
    <row r="544" spans="1:29" s="1" customFormat="1" x14ac:dyDescent="0.25">
      <c r="A544" s="49" t="s">
        <v>373</v>
      </c>
      <c r="B544" s="35">
        <v>34.17825020441537</v>
      </c>
      <c r="C544" s="36">
        <v>35.830618892508141</v>
      </c>
      <c r="D544" s="37">
        <v>32.512315270935957</v>
      </c>
      <c r="E544" s="36">
        <v>34.408602150537632</v>
      </c>
      <c r="F544" s="37">
        <v>31.060606060606059</v>
      </c>
      <c r="G544" s="37">
        <v>36.703296703296708</v>
      </c>
      <c r="H544" s="36">
        <v>28.744939271255063</v>
      </c>
      <c r="I544" s="37">
        <v>35.917721518987342</v>
      </c>
      <c r="J544" s="37">
        <v>34.333333333333336</v>
      </c>
      <c r="K544" s="36">
        <v>35.095137420718821</v>
      </c>
      <c r="L544" s="37">
        <v>33.333333333333329</v>
      </c>
      <c r="M544" s="59">
        <v>33.130699088145896</v>
      </c>
      <c r="N544" s="36">
        <v>33.516483516483518</v>
      </c>
      <c r="O544" s="37">
        <v>36.170212765957444</v>
      </c>
      <c r="P544" s="37">
        <v>34.117647058823536</v>
      </c>
      <c r="Q544" s="37">
        <v>30.46875</v>
      </c>
      <c r="R544" s="37">
        <v>37.692307692307693</v>
      </c>
      <c r="S544" s="59">
        <v>23.07692307692308</v>
      </c>
      <c r="T544" s="36">
        <v>34.449760765550238</v>
      </c>
      <c r="U544" s="37">
        <v>22.222222222222221</v>
      </c>
      <c r="V544" s="59">
        <v>41.584158415841586</v>
      </c>
      <c r="W544" s="36">
        <v>33.762057877813504</v>
      </c>
      <c r="X544" s="37">
        <v>34.756097560975604</v>
      </c>
      <c r="Y544" s="59">
        <v>33.75</v>
      </c>
      <c r="Z544" s="36">
        <v>25.510204081632651</v>
      </c>
      <c r="AA544" s="37">
        <v>35.32846715328467</v>
      </c>
      <c r="AB544" s="37">
        <v>33.015873015873012</v>
      </c>
      <c r="AC544" s="38">
        <v>37.383177570093451</v>
      </c>
    </row>
    <row r="545" spans="1:29" s="1" customFormat="1" x14ac:dyDescent="0.25">
      <c r="A545" s="49" t="s">
        <v>374</v>
      </c>
      <c r="B545" s="35">
        <v>23.712183156173342</v>
      </c>
      <c r="C545" s="36">
        <v>27.361563517915307</v>
      </c>
      <c r="D545" s="37">
        <v>20.032840722495894</v>
      </c>
      <c r="E545" s="36">
        <v>19.086021505376344</v>
      </c>
      <c r="F545" s="37">
        <v>24.747474747474747</v>
      </c>
      <c r="G545" s="37">
        <v>26.593406593406598</v>
      </c>
      <c r="H545" s="36">
        <v>27.935222672064775</v>
      </c>
      <c r="I545" s="37">
        <v>21.202531645569621</v>
      </c>
      <c r="J545" s="37">
        <v>27.333333333333332</v>
      </c>
      <c r="K545" s="36">
        <v>20.507399577167021</v>
      </c>
      <c r="L545" s="37">
        <v>22.474747474747474</v>
      </c>
      <c r="M545" s="59">
        <v>31.306990881458965</v>
      </c>
      <c r="N545" s="36">
        <v>34.615384615384613</v>
      </c>
      <c r="O545" s="37">
        <v>19.858156028368796</v>
      </c>
      <c r="P545" s="37">
        <v>20</v>
      </c>
      <c r="Q545" s="37">
        <v>20.3125</v>
      </c>
      <c r="R545" s="37">
        <v>18.46153846153846</v>
      </c>
      <c r="S545" s="59">
        <v>15.384615384615385</v>
      </c>
      <c r="T545" s="36">
        <v>23.732057416267942</v>
      </c>
      <c r="U545" s="37">
        <v>30.555555555555557</v>
      </c>
      <c r="V545" s="59">
        <v>18.811881188118811</v>
      </c>
      <c r="W545" s="36">
        <v>17.363344051446944</v>
      </c>
      <c r="X545" s="37">
        <v>24.695121951219509</v>
      </c>
      <c r="Y545" s="59">
        <v>30.416666666666664</v>
      </c>
      <c r="Z545" s="36">
        <v>33.673469387755105</v>
      </c>
      <c r="AA545" s="37">
        <v>21.897810218978101</v>
      </c>
      <c r="AB545" s="37">
        <v>26.666666666666668</v>
      </c>
      <c r="AC545" s="38">
        <v>20.560747663551403</v>
      </c>
    </row>
    <row r="546" spans="1:29" s="1" customFormat="1" x14ac:dyDescent="0.25">
      <c r="A546" s="49" t="s">
        <v>190</v>
      </c>
      <c r="B546" s="35">
        <v>2.0441537203597711</v>
      </c>
      <c r="C546" s="36">
        <v>3.2573289902280131</v>
      </c>
      <c r="D546" s="37">
        <v>0.82101806239737274</v>
      </c>
      <c r="E546" s="36">
        <v>3.225806451612903</v>
      </c>
      <c r="F546" s="37">
        <v>1.7676767676767675</v>
      </c>
      <c r="G546" s="37">
        <v>1.3186813186813187</v>
      </c>
      <c r="H546" s="36">
        <v>0.40485829959514169</v>
      </c>
      <c r="I546" s="37">
        <v>1.740506329113924</v>
      </c>
      <c r="J546" s="37">
        <v>2.666666666666667</v>
      </c>
      <c r="K546" s="36">
        <v>3.1712473572938689</v>
      </c>
      <c r="L546" s="37">
        <v>1.0101010101010102</v>
      </c>
      <c r="M546" s="59">
        <v>0.303951367781155</v>
      </c>
      <c r="N546" s="36">
        <v>1.098901098901099</v>
      </c>
      <c r="O546" s="37">
        <v>0.70921985815602839</v>
      </c>
      <c r="P546" s="37">
        <v>3.5294117647058822</v>
      </c>
      <c r="Q546" s="37">
        <v>0.78125</v>
      </c>
      <c r="R546" s="37">
        <v>2.3076923076923079</v>
      </c>
      <c r="S546" s="59">
        <v>7.6923076923076925</v>
      </c>
      <c r="T546" s="36">
        <v>1.8181818181818181</v>
      </c>
      <c r="U546" s="37">
        <v>1.3888888888888888</v>
      </c>
      <c r="V546" s="59">
        <v>2.9702970297029703</v>
      </c>
      <c r="W546" s="36">
        <v>2.572347266881029</v>
      </c>
      <c r="X546" s="37">
        <v>1.524390243902439</v>
      </c>
      <c r="Y546" s="59">
        <v>1.25</v>
      </c>
      <c r="Z546" s="36">
        <v>4.0816326530612246</v>
      </c>
      <c r="AA546" s="37">
        <v>1.8978102189781021</v>
      </c>
      <c r="AB546" s="37">
        <v>0.31746031746031744</v>
      </c>
      <c r="AC546" s="38">
        <v>1.8691588785046727</v>
      </c>
    </row>
    <row r="547" spans="1:29" s="1" customFormat="1" x14ac:dyDescent="0.25">
      <c r="A547" s="49" t="s">
        <v>55</v>
      </c>
      <c r="B547" s="39">
        <v>4.2587646076794661</v>
      </c>
      <c r="C547" s="40">
        <v>4.7138047138047101</v>
      </c>
      <c r="D547" s="41">
        <v>3.8112582781456981</v>
      </c>
      <c r="E547" s="40">
        <v>3.9138888888888879</v>
      </c>
      <c r="F547" s="41">
        <v>4.1722365038560385</v>
      </c>
      <c r="G547" s="41">
        <v>4.610244988864145</v>
      </c>
      <c r="H547" s="40">
        <v>4.3333333333333304</v>
      </c>
      <c r="I547" s="41">
        <v>4.1400966183574797</v>
      </c>
      <c r="J547" s="41">
        <v>4.5410958904109577</v>
      </c>
      <c r="K547" s="40">
        <v>4.089519650655018</v>
      </c>
      <c r="L547" s="41">
        <v>4.12755102040816</v>
      </c>
      <c r="M547" s="58">
        <v>4.6707317073170769</v>
      </c>
      <c r="N547" s="40">
        <v>5.0555555555555545</v>
      </c>
      <c r="O547" s="41">
        <v>4.0428571428571409</v>
      </c>
      <c r="P547" s="41">
        <v>3.9186991869918688</v>
      </c>
      <c r="Q547" s="41">
        <v>3.7165354330708666</v>
      </c>
      <c r="R547" s="41">
        <v>4.1574803149606305</v>
      </c>
      <c r="S547" s="58">
        <v>3</v>
      </c>
      <c r="T547" s="40">
        <v>4.257309941520476</v>
      </c>
      <c r="U547" s="41">
        <v>4.126760563380282</v>
      </c>
      <c r="V547" s="58">
        <v>4.3979591836734695</v>
      </c>
      <c r="W547" s="40">
        <v>3.7920792079207919</v>
      </c>
      <c r="X547" s="41">
        <v>4.3297213622290958</v>
      </c>
      <c r="Y547" s="58">
        <v>4.7088607594936756</v>
      </c>
      <c r="Z547" s="40">
        <v>4.9787234042553195</v>
      </c>
      <c r="AA547" s="41">
        <v>4.1354166666666696</v>
      </c>
      <c r="AB547" s="41">
        <v>4.2929936305732426</v>
      </c>
      <c r="AC547" s="42">
        <v>4.371428571428571</v>
      </c>
    </row>
    <row r="548" spans="1:29" s="1" customFormat="1" x14ac:dyDescent="0.25">
      <c r="A548" s="49"/>
      <c r="B548" s="35"/>
      <c r="C548" s="36"/>
      <c r="D548" s="37"/>
      <c r="E548" s="36"/>
      <c r="F548" s="37"/>
      <c r="G548" s="37"/>
      <c r="H548" s="36"/>
      <c r="I548" s="37"/>
      <c r="J548" s="37"/>
      <c r="K548" s="36"/>
      <c r="L548" s="37"/>
      <c r="M548" s="59"/>
      <c r="N548" s="36"/>
      <c r="O548" s="37"/>
      <c r="P548" s="37"/>
      <c r="Q548" s="37"/>
      <c r="R548" s="37"/>
      <c r="S548" s="59"/>
      <c r="T548" s="36"/>
      <c r="U548" s="37"/>
      <c r="V548" s="59"/>
      <c r="W548" s="36"/>
      <c r="X548" s="37"/>
      <c r="Y548" s="59"/>
      <c r="Z548" s="36"/>
      <c r="AA548" s="37"/>
      <c r="AB548" s="37"/>
      <c r="AC548" s="38"/>
    </row>
    <row r="549" spans="1:29" s="1" customFormat="1" ht="30" x14ac:dyDescent="0.25">
      <c r="A549" s="43" t="s">
        <v>380</v>
      </c>
      <c r="B549" s="35"/>
      <c r="C549" s="36"/>
      <c r="D549" s="37"/>
      <c r="E549" s="36"/>
      <c r="F549" s="37"/>
      <c r="G549" s="37"/>
      <c r="H549" s="36"/>
      <c r="I549" s="37"/>
      <c r="J549" s="37"/>
      <c r="K549" s="36"/>
      <c r="L549" s="37"/>
      <c r="M549" s="59"/>
      <c r="N549" s="36"/>
      <c r="O549" s="37"/>
      <c r="P549" s="37"/>
      <c r="Q549" s="37"/>
      <c r="R549" s="37"/>
      <c r="S549" s="59"/>
      <c r="T549" s="36"/>
      <c r="U549" s="37"/>
      <c r="V549" s="59"/>
      <c r="W549" s="36"/>
      <c r="X549" s="37"/>
      <c r="Y549" s="59"/>
      <c r="Z549" s="36"/>
      <c r="AA549" s="37"/>
      <c r="AB549" s="37"/>
      <c r="AC549" s="38"/>
    </row>
    <row r="550" spans="1:29" s="1" customFormat="1" x14ac:dyDescent="0.25">
      <c r="A550" s="49" t="s">
        <v>191</v>
      </c>
      <c r="B550" s="35">
        <v>39.983646770237122</v>
      </c>
      <c r="C550" s="36">
        <v>34.201954397394132</v>
      </c>
      <c r="D550" s="37">
        <v>45.812807881773395</v>
      </c>
      <c r="E550" s="36">
        <v>41.397849462365592</v>
      </c>
      <c r="F550" s="37">
        <v>42.424242424242422</v>
      </c>
      <c r="G550" s="37">
        <v>36.703296703296701</v>
      </c>
      <c r="H550" s="36">
        <v>34.412955465587039</v>
      </c>
      <c r="I550" s="37">
        <v>41.77215189873418</v>
      </c>
      <c r="J550" s="37">
        <v>42</v>
      </c>
      <c r="K550" s="36">
        <v>39.112050739957716</v>
      </c>
      <c r="L550" s="37">
        <v>42.424242424242422</v>
      </c>
      <c r="M550" s="59">
        <v>39.513677811550153</v>
      </c>
      <c r="N550" s="36">
        <v>31.593406593406591</v>
      </c>
      <c r="O550" s="37">
        <v>47.5177304964539</v>
      </c>
      <c r="P550" s="37">
        <v>47.058823529411761</v>
      </c>
      <c r="Q550" s="37">
        <v>46.875</v>
      </c>
      <c r="R550" s="37">
        <v>33.846153846153847</v>
      </c>
      <c r="S550" s="59">
        <v>30.76923076923077</v>
      </c>
      <c r="T550" s="36">
        <v>41.05263157894737</v>
      </c>
      <c r="U550" s="37">
        <v>38.888888888888893</v>
      </c>
      <c r="V550" s="59">
        <v>30.693069306930692</v>
      </c>
      <c r="W550" s="36">
        <v>39.228295819935695</v>
      </c>
      <c r="X550" s="37">
        <v>40.853658536585364</v>
      </c>
      <c r="Y550" s="59">
        <v>39.166666666666664</v>
      </c>
      <c r="Z550" s="36">
        <v>32.653061224489797</v>
      </c>
      <c r="AA550" s="37">
        <v>42.189781021897808</v>
      </c>
      <c r="AB550" s="37">
        <v>38.095238095238095</v>
      </c>
      <c r="AC550" s="38">
        <v>39.252336448598129</v>
      </c>
    </row>
    <row r="551" spans="1:29" s="1" customFormat="1" x14ac:dyDescent="0.25">
      <c r="A551" s="49" t="s">
        <v>28</v>
      </c>
      <c r="B551" s="35">
        <v>7.3589533932951756</v>
      </c>
      <c r="C551" s="36">
        <v>6.8403908794788277</v>
      </c>
      <c r="D551" s="37">
        <v>7.8817733990147785</v>
      </c>
      <c r="E551" s="36">
        <v>8.6021505376344098</v>
      </c>
      <c r="F551" s="37">
        <v>6.3131313131313131</v>
      </c>
      <c r="G551" s="37">
        <v>7.2527472527472536</v>
      </c>
      <c r="H551" s="36">
        <v>7.6923076923076925</v>
      </c>
      <c r="I551" s="37">
        <v>8.0696202531645564</v>
      </c>
      <c r="J551" s="37">
        <v>6</v>
      </c>
      <c r="K551" s="36">
        <v>7.6109936575052854</v>
      </c>
      <c r="L551" s="37">
        <v>8.0808080808080813</v>
      </c>
      <c r="M551" s="59">
        <v>6.0790273556231007</v>
      </c>
      <c r="N551" s="36">
        <v>6.0439560439560438</v>
      </c>
      <c r="O551" s="37">
        <v>8.1560283687943276</v>
      </c>
      <c r="P551" s="37">
        <v>8.235294117647058</v>
      </c>
      <c r="Q551" s="37">
        <v>8.59375</v>
      </c>
      <c r="R551" s="37">
        <v>4.6153846153846159</v>
      </c>
      <c r="S551" s="59">
        <v>7.6923076923076925</v>
      </c>
      <c r="T551" s="36">
        <v>7.0813397129186608</v>
      </c>
      <c r="U551" s="37">
        <v>11.111111111111111</v>
      </c>
      <c r="V551" s="59">
        <v>7.9207920792079207</v>
      </c>
      <c r="W551" s="36">
        <v>8.0385852090032159</v>
      </c>
      <c r="X551" s="37">
        <v>7.4695121951219505</v>
      </c>
      <c r="Y551" s="59">
        <v>6.25</v>
      </c>
      <c r="Z551" s="36">
        <v>5.1020408163265305</v>
      </c>
      <c r="AA551" s="37">
        <v>8.4671532846715323</v>
      </c>
      <c r="AB551" s="37">
        <v>4.1269841269841265</v>
      </c>
      <c r="AC551" s="38">
        <v>13.084112149532709</v>
      </c>
    </row>
    <row r="552" spans="1:29" s="1" customFormat="1" x14ac:dyDescent="0.25">
      <c r="A552" s="49" t="s">
        <v>27</v>
      </c>
      <c r="B552" s="35">
        <v>6.2959934587080948</v>
      </c>
      <c r="C552" s="36">
        <v>6.5146579804560263</v>
      </c>
      <c r="D552" s="37">
        <v>6.0755336617405584</v>
      </c>
      <c r="E552" s="36">
        <v>6.9892473118279561</v>
      </c>
      <c r="F552" s="37">
        <v>4.7979797979797976</v>
      </c>
      <c r="G552" s="37">
        <v>7.0329670329670328</v>
      </c>
      <c r="H552" s="36">
        <v>4.8582995951417001</v>
      </c>
      <c r="I552" s="37">
        <v>5.8544303797468356</v>
      </c>
      <c r="J552" s="37">
        <v>8.6666666666666679</v>
      </c>
      <c r="K552" s="36">
        <v>6.9767441860465116</v>
      </c>
      <c r="L552" s="37">
        <v>5.5555555555555554</v>
      </c>
      <c r="M552" s="59">
        <v>6.3829787234042552</v>
      </c>
      <c r="N552" s="36">
        <v>5.7692307692307692</v>
      </c>
      <c r="O552" s="37">
        <v>5.3191489361702127</v>
      </c>
      <c r="P552" s="37">
        <v>7.4509803921568629</v>
      </c>
      <c r="Q552" s="37">
        <v>7.03125</v>
      </c>
      <c r="R552" s="37">
        <v>7.6923076923076925</v>
      </c>
      <c r="S552" s="59">
        <v>3.8461538461538463</v>
      </c>
      <c r="T552" s="36">
        <v>6.0287081339712918</v>
      </c>
      <c r="U552" s="37">
        <v>6.9444444444444446</v>
      </c>
      <c r="V552" s="59">
        <v>8.9108910891089099</v>
      </c>
      <c r="W552" s="36">
        <v>5.787781350482315</v>
      </c>
      <c r="X552" s="37">
        <v>6.7073170731707323</v>
      </c>
      <c r="Y552" s="59">
        <v>6.25</v>
      </c>
      <c r="Z552" s="36">
        <v>9.183673469387756</v>
      </c>
      <c r="AA552" s="37">
        <v>5.8394160583941606</v>
      </c>
      <c r="AB552" s="37">
        <v>6.3492063492063489</v>
      </c>
      <c r="AC552" s="38">
        <v>7.4766355140186906</v>
      </c>
    </row>
    <row r="553" spans="1:29" s="1" customFormat="1" x14ac:dyDescent="0.25">
      <c r="A553" s="49" t="s">
        <v>26</v>
      </c>
      <c r="B553" s="35">
        <v>6.541291905151267</v>
      </c>
      <c r="C553" s="36">
        <v>7.0032573289902285</v>
      </c>
      <c r="D553" s="37">
        <v>6.0755336617405584</v>
      </c>
      <c r="E553" s="36">
        <v>6.9892473118279561</v>
      </c>
      <c r="F553" s="37">
        <v>8.0808080808080813</v>
      </c>
      <c r="G553" s="37">
        <v>4.8351648351648358</v>
      </c>
      <c r="H553" s="36">
        <v>8.5020242914979747</v>
      </c>
      <c r="I553" s="37">
        <v>6.6455696202531636</v>
      </c>
      <c r="J553" s="37">
        <v>5.6666666666666661</v>
      </c>
      <c r="K553" s="36">
        <v>5.4968287526427062</v>
      </c>
      <c r="L553" s="37">
        <v>6.3131313131313131</v>
      </c>
      <c r="M553" s="59">
        <v>8.5106382978723403</v>
      </c>
      <c r="N553" s="36">
        <v>7.6923076923076925</v>
      </c>
      <c r="O553" s="37">
        <v>7.0921985815602842</v>
      </c>
      <c r="P553" s="37">
        <v>6.2745098039215685</v>
      </c>
      <c r="Q553" s="37">
        <v>4.6875</v>
      </c>
      <c r="R553" s="37">
        <v>4.6153846153846159</v>
      </c>
      <c r="S553" s="59">
        <v>7.6923076923076925</v>
      </c>
      <c r="T553" s="36">
        <v>6.9856459330143545</v>
      </c>
      <c r="U553" s="37">
        <v>4.1666666666666661</v>
      </c>
      <c r="V553" s="59">
        <v>3.9603960396039604</v>
      </c>
      <c r="W553" s="36">
        <v>5.4662379421221869</v>
      </c>
      <c r="X553" s="37">
        <v>6.4024390243902438</v>
      </c>
      <c r="Y553" s="59">
        <v>8.3333333333333321</v>
      </c>
      <c r="Z553" s="36">
        <v>3.0612244897959182</v>
      </c>
      <c r="AA553" s="37">
        <v>6.5693430656934311</v>
      </c>
      <c r="AB553" s="37">
        <v>7.9365079365079358</v>
      </c>
      <c r="AC553" s="38">
        <v>5.6074766355140184</v>
      </c>
    </row>
    <row r="554" spans="1:29" s="1" customFormat="1" x14ac:dyDescent="0.25">
      <c r="A554" s="49" t="s">
        <v>25</v>
      </c>
      <c r="B554" s="35">
        <v>6.0506950122649217</v>
      </c>
      <c r="C554" s="36">
        <v>7.4918566775244306</v>
      </c>
      <c r="D554" s="37">
        <v>4.5977011494252871</v>
      </c>
      <c r="E554" s="36">
        <v>7.5268817204301079</v>
      </c>
      <c r="F554" s="37">
        <v>5.5555555555555554</v>
      </c>
      <c r="G554" s="37">
        <v>5.2747252747252746</v>
      </c>
      <c r="H554" s="36">
        <v>8.5020242914979747</v>
      </c>
      <c r="I554" s="37">
        <v>5.3797468354430382</v>
      </c>
      <c r="J554" s="37">
        <v>5.3333333333333339</v>
      </c>
      <c r="K554" s="36">
        <v>6.1310782241014801</v>
      </c>
      <c r="L554" s="37">
        <v>6.0606060606060606</v>
      </c>
      <c r="M554" s="59">
        <v>6.0790273556231007</v>
      </c>
      <c r="N554" s="36">
        <v>5.7692307692307692</v>
      </c>
      <c r="O554" s="37">
        <v>5.3191489361702127</v>
      </c>
      <c r="P554" s="37">
        <v>5.8823529411764701</v>
      </c>
      <c r="Q554" s="37">
        <v>9.375</v>
      </c>
      <c r="R554" s="37">
        <v>4.6153846153846159</v>
      </c>
      <c r="S554" s="59">
        <v>3.8461538461538463</v>
      </c>
      <c r="T554" s="36">
        <v>6.1244019138755981</v>
      </c>
      <c r="U554" s="37">
        <v>5.5555555555555554</v>
      </c>
      <c r="V554" s="59">
        <v>5.9405940594059405</v>
      </c>
      <c r="W554" s="36">
        <v>5.787781350482315</v>
      </c>
      <c r="X554" s="37">
        <v>6.0975609756097562</v>
      </c>
      <c r="Y554" s="59">
        <v>5.833333333333333</v>
      </c>
      <c r="Z554" s="36">
        <v>9.183673469387756</v>
      </c>
      <c r="AA554" s="37">
        <v>6.1313868613138682</v>
      </c>
      <c r="AB554" s="37">
        <v>6.666666666666667</v>
      </c>
      <c r="AC554" s="38">
        <v>1.8691588785046727</v>
      </c>
    </row>
    <row r="555" spans="1:29" s="1" customFormat="1" x14ac:dyDescent="0.25">
      <c r="A555" s="49" t="s">
        <v>24</v>
      </c>
      <c r="B555" s="35">
        <v>10.7113654946852</v>
      </c>
      <c r="C555" s="36">
        <v>13.029315960912053</v>
      </c>
      <c r="D555" s="37">
        <v>8.3743842364532011</v>
      </c>
      <c r="E555" s="36">
        <v>9.9462365591397841</v>
      </c>
      <c r="F555" s="37">
        <v>9.5959595959595951</v>
      </c>
      <c r="G555" s="37">
        <v>12.307692307692308</v>
      </c>
      <c r="H555" s="36">
        <v>10.526315789473683</v>
      </c>
      <c r="I555" s="37">
        <v>10.759493670886076</v>
      </c>
      <c r="J555" s="37">
        <v>8.6666666666666679</v>
      </c>
      <c r="K555" s="36">
        <v>12.26215644820296</v>
      </c>
      <c r="L555" s="37">
        <v>9.3434343434343443</v>
      </c>
      <c r="M555" s="59">
        <v>9.1185410334346511</v>
      </c>
      <c r="N555" s="36">
        <v>13.736263736263737</v>
      </c>
      <c r="O555" s="37">
        <v>7.4468085106382977</v>
      </c>
      <c r="P555" s="37">
        <v>7.8431372549019605</v>
      </c>
      <c r="Q555" s="37">
        <v>6.25</v>
      </c>
      <c r="R555" s="37">
        <v>14.615384615384617</v>
      </c>
      <c r="S555" s="59">
        <v>15.384615384615385</v>
      </c>
      <c r="T555" s="36">
        <v>11.100478468899521</v>
      </c>
      <c r="U555" s="37">
        <v>6.9444444444444446</v>
      </c>
      <c r="V555" s="59">
        <v>9.9009900990099009</v>
      </c>
      <c r="W555" s="36">
        <v>11.57556270096463</v>
      </c>
      <c r="X555" s="37">
        <v>10.670731707317072</v>
      </c>
      <c r="Y555" s="59">
        <v>9.1666666666666661</v>
      </c>
      <c r="Z555" s="36">
        <v>17.346938775510203</v>
      </c>
      <c r="AA555" s="37">
        <v>9.7810218978102181</v>
      </c>
      <c r="AB555" s="37">
        <v>11.428571428571429</v>
      </c>
      <c r="AC555" s="38">
        <v>8.4112149532710276</v>
      </c>
    </row>
    <row r="556" spans="1:29" s="1" customFormat="1" x14ac:dyDescent="0.25">
      <c r="A556" s="49" t="s">
        <v>23</v>
      </c>
      <c r="B556" s="35">
        <v>5.8871627146361405</v>
      </c>
      <c r="C556" s="36">
        <v>5.7003257328990227</v>
      </c>
      <c r="D556" s="37">
        <v>6.0755336617405584</v>
      </c>
      <c r="E556" s="36">
        <v>3.763440860215054</v>
      </c>
      <c r="F556" s="37">
        <v>5.3030303030303028</v>
      </c>
      <c r="G556" s="37">
        <v>8.1318681318681314</v>
      </c>
      <c r="H556" s="36">
        <v>6.8825910931174086</v>
      </c>
      <c r="I556" s="37">
        <v>5.8544303797468356</v>
      </c>
      <c r="J556" s="37">
        <v>5.6666666666666661</v>
      </c>
      <c r="K556" s="36">
        <v>4.6511627906976747</v>
      </c>
      <c r="L556" s="37">
        <v>6.3131313131313131</v>
      </c>
      <c r="M556" s="59">
        <v>7.2948328267477196</v>
      </c>
      <c r="N556" s="36">
        <v>7.1428571428571423</v>
      </c>
      <c r="O556" s="37">
        <v>6.3829787234042552</v>
      </c>
      <c r="P556" s="37">
        <v>3.5294117647058822</v>
      </c>
      <c r="Q556" s="37">
        <v>5.46875</v>
      </c>
      <c r="R556" s="37">
        <v>8.4615384615384617</v>
      </c>
      <c r="S556" s="59">
        <v>0</v>
      </c>
      <c r="T556" s="36">
        <v>5.9330143540669855</v>
      </c>
      <c r="U556" s="37">
        <v>2.7777777777777777</v>
      </c>
      <c r="V556" s="59">
        <v>7.9207920792079207</v>
      </c>
      <c r="W556" s="36">
        <v>4.823151125401929</v>
      </c>
      <c r="X556" s="37">
        <v>5.7926829268292686</v>
      </c>
      <c r="Y556" s="59">
        <v>7.9166666666666661</v>
      </c>
      <c r="Z556" s="36">
        <v>5.1020408163265305</v>
      </c>
      <c r="AA556" s="37">
        <v>5.9854014598540148</v>
      </c>
      <c r="AB556" s="37">
        <v>5.7142857142857144</v>
      </c>
      <c r="AC556" s="38">
        <v>7.4766355140186906</v>
      </c>
    </row>
    <row r="557" spans="1:29" s="1" customFormat="1" x14ac:dyDescent="0.25">
      <c r="A557" s="49" t="s">
        <v>22</v>
      </c>
      <c r="B557" s="35">
        <v>4.9059689288634507</v>
      </c>
      <c r="C557" s="36">
        <v>6.0260586319218241</v>
      </c>
      <c r="D557" s="37">
        <v>3.7766830870279149</v>
      </c>
      <c r="E557" s="36">
        <v>2.6881720430107525</v>
      </c>
      <c r="F557" s="37">
        <v>6.8181818181818175</v>
      </c>
      <c r="G557" s="37">
        <v>5.0549450549450547</v>
      </c>
      <c r="H557" s="36">
        <v>6.4777327935222671</v>
      </c>
      <c r="I557" s="37">
        <v>4.4303797468354427</v>
      </c>
      <c r="J557" s="37">
        <v>5.3333333333333339</v>
      </c>
      <c r="K557" s="36">
        <v>3.8054968287526427</v>
      </c>
      <c r="L557" s="37">
        <v>5.3030303030303028</v>
      </c>
      <c r="M557" s="59">
        <v>6.3829787234042552</v>
      </c>
      <c r="N557" s="36">
        <v>6.593406593406594</v>
      </c>
      <c r="O557" s="37">
        <v>7.0921985815602842</v>
      </c>
      <c r="P557" s="37">
        <v>2.3529411764705883</v>
      </c>
      <c r="Q557" s="37">
        <v>2.34375</v>
      </c>
      <c r="R557" s="37">
        <v>4.6153846153846159</v>
      </c>
      <c r="S557" s="59">
        <v>0</v>
      </c>
      <c r="T557" s="36">
        <v>4.3062200956937797</v>
      </c>
      <c r="U557" s="37">
        <v>8.3333333333333321</v>
      </c>
      <c r="V557" s="59">
        <v>8.9108910891089099</v>
      </c>
      <c r="W557" s="36">
        <v>5.787781350482315</v>
      </c>
      <c r="X557" s="37">
        <v>4.8780487804878048</v>
      </c>
      <c r="Y557" s="59">
        <v>4.1666666666666661</v>
      </c>
      <c r="Z557" s="36">
        <v>6.1224489795918364</v>
      </c>
      <c r="AA557" s="37">
        <v>4.2335766423357661</v>
      </c>
      <c r="AB557" s="37">
        <v>5.3968253968253972</v>
      </c>
      <c r="AC557" s="38">
        <v>7.4766355140186906</v>
      </c>
    </row>
    <row r="558" spans="1:29" s="1" customFormat="1" x14ac:dyDescent="0.25">
      <c r="A558" s="49" t="s">
        <v>21</v>
      </c>
      <c r="B558" s="35">
        <v>3.1071136549468519</v>
      </c>
      <c r="C558" s="36">
        <v>3.2573289902280131</v>
      </c>
      <c r="D558" s="37">
        <v>2.9556650246305418</v>
      </c>
      <c r="E558" s="36">
        <v>1.6129032258064515</v>
      </c>
      <c r="F558" s="37">
        <v>2.7777777777777777</v>
      </c>
      <c r="G558" s="37">
        <v>4.6153846153846159</v>
      </c>
      <c r="H558" s="36">
        <v>3.6437246963562751</v>
      </c>
      <c r="I558" s="37">
        <v>2.6898734177215191</v>
      </c>
      <c r="J558" s="37">
        <v>3.6666666666666665</v>
      </c>
      <c r="K558" s="36">
        <v>2.7484143763213531</v>
      </c>
      <c r="L558" s="37">
        <v>1.7676767676767675</v>
      </c>
      <c r="M558" s="59">
        <v>5.1671732522796354</v>
      </c>
      <c r="N558" s="36">
        <v>5.4945054945054945</v>
      </c>
      <c r="O558" s="37">
        <v>1.4184397163120568</v>
      </c>
      <c r="P558" s="37">
        <v>1.9607843137254901</v>
      </c>
      <c r="Q558" s="37">
        <v>1.5625</v>
      </c>
      <c r="R558" s="37">
        <v>3.8461538461538463</v>
      </c>
      <c r="S558" s="59">
        <v>3.8461538461538463</v>
      </c>
      <c r="T558" s="36">
        <v>3.1578947368421053</v>
      </c>
      <c r="U558" s="37">
        <v>4.1666666666666661</v>
      </c>
      <c r="V558" s="59">
        <v>1.9801980198019802</v>
      </c>
      <c r="W558" s="36">
        <v>1.2861736334405145</v>
      </c>
      <c r="X558" s="37">
        <v>3.2012195121951219</v>
      </c>
      <c r="Y558" s="59">
        <v>5.416666666666667</v>
      </c>
      <c r="Z558" s="36">
        <v>2.0408163265306123</v>
      </c>
      <c r="AA558" s="37">
        <v>2.1897810218978102</v>
      </c>
      <c r="AB558" s="37">
        <v>5.7142857142857144</v>
      </c>
      <c r="AC558" s="38">
        <v>2.8037383177570092</v>
      </c>
    </row>
    <row r="559" spans="1:29" s="1" customFormat="1" x14ac:dyDescent="0.25">
      <c r="A559" s="49" t="s">
        <v>20</v>
      </c>
      <c r="B559" s="35">
        <v>1.6353229762878168</v>
      </c>
      <c r="C559" s="36">
        <v>1.4657980456026058</v>
      </c>
      <c r="D559" s="37">
        <v>1.8062397372742198</v>
      </c>
      <c r="E559" s="36">
        <v>0.80645161290322576</v>
      </c>
      <c r="F559" s="37">
        <v>2.2727272727272729</v>
      </c>
      <c r="G559" s="37">
        <v>1.7582417582417582</v>
      </c>
      <c r="H559" s="36">
        <v>2.42914979757085</v>
      </c>
      <c r="I559" s="37">
        <v>1.1075949367088607</v>
      </c>
      <c r="J559" s="37">
        <v>2</v>
      </c>
      <c r="K559" s="36">
        <v>1.0570824524312896</v>
      </c>
      <c r="L559" s="37">
        <v>2.2727272727272729</v>
      </c>
      <c r="M559" s="59">
        <v>1.8237082066869299</v>
      </c>
      <c r="N559" s="36">
        <v>2.4725274725274726</v>
      </c>
      <c r="O559" s="37">
        <v>1.0638297872340425</v>
      </c>
      <c r="P559" s="37">
        <v>1.5686274509803921</v>
      </c>
      <c r="Q559" s="37">
        <v>0.78125</v>
      </c>
      <c r="R559" s="37">
        <v>0.76923076923076927</v>
      </c>
      <c r="S559" s="59">
        <v>7.6923076923076925</v>
      </c>
      <c r="T559" s="36">
        <v>1.5311004784688995</v>
      </c>
      <c r="U559" s="37">
        <v>1.3888888888888888</v>
      </c>
      <c r="V559" s="59">
        <v>1.9801980198019802</v>
      </c>
      <c r="W559" s="36">
        <v>1.929260450160772</v>
      </c>
      <c r="X559" s="37">
        <v>1.524390243902439</v>
      </c>
      <c r="Y559" s="59">
        <v>1.6666666666666667</v>
      </c>
      <c r="Z559" s="36">
        <v>2.0408163265306123</v>
      </c>
      <c r="AA559" s="37">
        <v>1.4598540145985401</v>
      </c>
      <c r="AB559" s="37">
        <v>2.2222222222222223</v>
      </c>
      <c r="AC559" s="38">
        <v>0.93457943925233633</v>
      </c>
    </row>
    <row r="560" spans="1:29" s="1" customFormat="1" x14ac:dyDescent="0.25">
      <c r="A560" s="49" t="s">
        <v>192</v>
      </c>
      <c r="B560" s="35">
        <v>5.3147996729354041</v>
      </c>
      <c r="C560" s="36">
        <v>5.2117263843648214</v>
      </c>
      <c r="D560" s="37">
        <v>5.4187192118226601</v>
      </c>
      <c r="E560" s="36">
        <v>5.376344086021505</v>
      </c>
      <c r="F560" s="37">
        <v>4.2929292929292924</v>
      </c>
      <c r="G560" s="37">
        <v>6.1538461538461542</v>
      </c>
      <c r="H560" s="36">
        <v>4.8582995951417001</v>
      </c>
      <c r="I560" s="37">
        <v>5.3797468354430382</v>
      </c>
      <c r="J560" s="37">
        <v>4.666666666666667</v>
      </c>
      <c r="K560" s="36">
        <v>6.3424947145877377</v>
      </c>
      <c r="L560" s="37">
        <v>5.5555555555555554</v>
      </c>
      <c r="M560" s="59">
        <v>3.3434650455927049</v>
      </c>
      <c r="N560" s="36">
        <v>6.593406593406594</v>
      </c>
      <c r="O560" s="37">
        <v>2.8368794326241136</v>
      </c>
      <c r="P560" s="37">
        <v>3.9215686274509802</v>
      </c>
      <c r="Q560" s="37">
        <v>4.6875</v>
      </c>
      <c r="R560" s="37">
        <v>10</v>
      </c>
      <c r="S560" s="59">
        <v>11.538461538461538</v>
      </c>
      <c r="T560" s="36">
        <v>4.6889952153110048</v>
      </c>
      <c r="U560" s="37">
        <v>6.9444444444444446</v>
      </c>
      <c r="V560" s="59">
        <v>9.9009900990099009</v>
      </c>
      <c r="W560" s="36">
        <v>7.395498392282958</v>
      </c>
      <c r="X560" s="37">
        <v>4.5731707317073171</v>
      </c>
      <c r="Y560" s="59">
        <v>5</v>
      </c>
      <c r="Z560" s="36">
        <v>2.0408163265306123</v>
      </c>
      <c r="AA560" s="37">
        <v>5.2554744525547443</v>
      </c>
      <c r="AB560" s="37">
        <v>6.0317460317460316</v>
      </c>
      <c r="AC560" s="38">
        <v>2.8037383177570092</v>
      </c>
    </row>
    <row r="561" spans="1:29" s="1" customFormat="1" x14ac:dyDescent="0.25">
      <c r="A561" s="49" t="s">
        <v>372</v>
      </c>
      <c r="B561" s="35">
        <v>60.179885527391662</v>
      </c>
      <c r="C561" s="36">
        <v>54.560260586319217</v>
      </c>
      <c r="D561" s="37">
        <v>65.845648604269286</v>
      </c>
      <c r="E561" s="36">
        <v>63.978494623655905</v>
      </c>
      <c r="F561" s="37">
        <v>61.616161616161619</v>
      </c>
      <c r="G561" s="37">
        <v>55.824175824175825</v>
      </c>
      <c r="H561" s="36">
        <v>55.465587044534409</v>
      </c>
      <c r="I561" s="37">
        <v>62.341772151898738</v>
      </c>
      <c r="J561" s="37">
        <v>62.333333333333336</v>
      </c>
      <c r="K561" s="36">
        <v>59.196617336152215</v>
      </c>
      <c r="L561" s="37">
        <v>62.373737373737377</v>
      </c>
      <c r="M561" s="59">
        <v>60.486322188449847</v>
      </c>
      <c r="N561" s="36">
        <v>51.098901098901095</v>
      </c>
      <c r="O561" s="37">
        <v>68.085106382978736</v>
      </c>
      <c r="P561" s="37">
        <v>69.019607843137251</v>
      </c>
      <c r="Q561" s="37">
        <v>67.1875</v>
      </c>
      <c r="R561" s="37">
        <v>50.769230769230766</v>
      </c>
      <c r="S561" s="59">
        <v>50</v>
      </c>
      <c r="T561" s="36">
        <v>61.148325358851679</v>
      </c>
      <c r="U561" s="37">
        <v>61.111111111111107</v>
      </c>
      <c r="V561" s="59">
        <v>51.485148514851474</v>
      </c>
      <c r="W561" s="36">
        <v>58.520900321543408</v>
      </c>
      <c r="X561" s="37">
        <v>61.432926829268297</v>
      </c>
      <c r="Y561" s="59">
        <v>60</v>
      </c>
      <c r="Z561" s="36">
        <v>50</v>
      </c>
      <c r="AA561" s="37">
        <v>63.065693430656935</v>
      </c>
      <c r="AB561" s="37">
        <v>56.507936507936506</v>
      </c>
      <c r="AC561" s="38">
        <v>65.420560747663544</v>
      </c>
    </row>
    <row r="562" spans="1:29" s="1" customFormat="1" x14ac:dyDescent="0.25">
      <c r="A562" s="49" t="s">
        <v>373</v>
      </c>
      <c r="B562" s="35">
        <v>22.649223221586261</v>
      </c>
      <c r="C562" s="36">
        <v>26.221498371335507</v>
      </c>
      <c r="D562" s="37">
        <v>19.047619047619047</v>
      </c>
      <c r="E562" s="36">
        <v>21.236559139784944</v>
      </c>
      <c r="F562" s="37">
        <v>20.454545454545453</v>
      </c>
      <c r="G562" s="37">
        <v>25.714285714285715</v>
      </c>
      <c r="H562" s="36">
        <v>25.910931174089068</v>
      </c>
      <c r="I562" s="37">
        <v>21.993670886075954</v>
      </c>
      <c r="J562" s="37">
        <v>19.666666666666668</v>
      </c>
      <c r="K562" s="36">
        <v>23.044397463002117</v>
      </c>
      <c r="L562" s="37">
        <v>21.717171717171716</v>
      </c>
      <c r="M562" s="59">
        <v>22.492401215805472</v>
      </c>
      <c r="N562" s="36">
        <v>26.64835164835165</v>
      </c>
      <c r="O562" s="37">
        <v>19.148936170212764</v>
      </c>
      <c r="P562" s="37">
        <v>17.254901960784313</v>
      </c>
      <c r="Q562" s="37">
        <v>21.09375</v>
      </c>
      <c r="R562" s="37">
        <v>27.692307692307693</v>
      </c>
      <c r="S562" s="59">
        <v>19.23076923076923</v>
      </c>
      <c r="T562" s="36">
        <v>23.157894736842103</v>
      </c>
      <c r="U562" s="37">
        <v>15.277777777777779</v>
      </c>
      <c r="V562" s="59">
        <v>23.762376237623762</v>
      </c>
      <c r="W562" s="36">
        <v>22.186495176848872</v>
      </c>
      <c r="X562" s="37">
        <v>22.560975609756095</v>
      </c>
      <c r="Y562" s="59">
        <v>22.916666666666664</v>
      </c>
      <c r="Z562" s="36">
        <v>31.632653061224488</v>
      </c>
      <c r="AA562" s="37">
        <v>21.897810218978101</v>
      </c>
      <c r="AB562" s="37">
        <v>23.80952380952381</v>
      </c>
      <c r="AC562" s="38">
        <v>17.75700934579439</v>
      </c>
    </row>
    <row r="563" spans="1:29" s="1" customFormat="1" x14ac:dyDescent="0.25">
      <c r="A563" s="49" t="s">
        <v>374</v>
      </c>
      <c r="B563" s="35">
        <v>14.963205233033523</v>
      </c>
      <c r="C563" s="36">
        <v>15.960912052117264</v>
      </c>
      <c r="D563" s="37">
        <v>13.957307060755337</v>
      </c>
      <c r="E563" s="36">
        <v>10.483870967741936</v>
      </c>
      <c r="F563" s="37">
        <v>16.161616161616159</v>
      </c>
      <c r="G563" s="37">
        <v>17.582417582417584</v>
      </c>
      <c r="H563" s="36">
        <v>17.40890688259109</v>
      </c>
      <c r="I563" s="37">
        <v>13.60759493670886</v>
      </c>
      <c r="J563" s="37">
        <v>15.666666666666668</v>
      </c>
      <c r="K563" s="36">
        <v>13.953488372093023</v>
      </c>
      <c r="L563" s="37">
        <v>14.898989898989898</v>
      </c>
      <c r="M563" s="59">
        <v>16.717325227963528</v>
      </c>
      <c r="N563" s="36">
        <v>21.153846153846153</v>
      </c>
      <c r="O563" s="37">
        <v>12.411347517730496</v>
      </c>
      <c r="P563" s="37">
        <v>9.8039215686274499</v>
      </c>
      <c r="Q563" s="37">
        <v>9.375</v>
      </c>
      <c r="R563" s="37">
        <v>19.230769230769234</v>
      </c>
      <c r="S563" s="59">
        <v>23.076923076923077</v>
      </c>
      <c r="T563" s="36">
        <v>13.684210526315789</v>
      </c>
      <c r="U563" s="37">
        <v>20.833333333333332</v>
      </c>
      <c r="V563" s="59">
        <v>22.772277227722771</v>
      </c>
      <c r="W563" s="36">
        <v>16.39871382636656</v>
      </c>
      <c r="X563" s="37">
        <v>14.176829268292682</v>
      </c>
      <c r="Y563" s="59">
        <v>16.25</v>
      </c>
      <c r="Z563" s="36">
        <v>12.244897959183673</v>
      </c>
      <c r="AA563" s="37">
        <v>13.13868613138686</v>
      </c>
      <c r="AB563" s="37">
        <v>19.365079365079364</v>
      </c>
      <c r="AC563" s="38">
        <v>14.018691588785046</v>
      </c>
    </row>
    <row r="564" spans="1:29" s="1" customFormat="1" x14ac:dyDescent="0.25">
      <c r="A564" s="49" t="s">
        <v>190</v>
      </c>
      <c r="B564" s="35">
        <v>2.2076860179885527</v>
      </c>
      <c r="C564" s="36">
        <v>3.2573289902280131</v>
      </c>
      <c r="D564" s="37">
        <v>1.1494252873563218</v>
      </c>
      <c r="E564" s="36">
        <v>4.3010752688172049</v>
      </c>
      <c r="F564" s="37">
        <v>1.7676767676767675</v>
      </c>
      <c r="G564" s="37">
        <v>0.87912087912087911</v>
      </c>
      <c r="H564" s="36">
        <v>1.214574898785425</v>
      </c>
      <c r="I564" s="37">
        <v>2.0569620253164556</v>
      </c>
      <c r="J564" s="37">
        <v>2.3333333333333335</v>
      </c>
      <c r="K564" s="36">
        <v>3.8054968287526427</v>
      </c>
      <c r="L564" s="37">
        <v>1.0101010101010102</v>
      </c>
      <c r="M564" s="59">
        <v>0.303951367781155</v>
      </c>
      <c r="N564" s="36">
        <v>1.098901098901099</v>
      </c>
      <c r="O564" s="37">
        <v>0.3546099290780142</v>
      </c>
      <c r="P564" s="37">
        <v>3.9215686274509802</v>
      </c>
      <c r="Q564" s="37">
        <v>2.34375</v>
      </c>
      <c r="R564" s="37">
        <v>2.3076923076923079</v>
      </c>
      <c r="S564" s="59">
        <v>7.6923076923076925</v>
      </c>
      <c r="T564" s="36">
        <v>2.0095693779904304</v>
      </c>
      <c r="U564" s="37">
        <v>2.7777777777777777</v>
      </c>
      <c r="V564" s="59">
        <v>1.9801980198019802</v>
      </c>
      <c r="W564" s="36">
        <v>2.8938906752411575</v>
      </c>
      <c r="X564" s="37">
        <v>1.8292682926829267</v>
      </c>
      <c r="Y564" s="59">
        <v>0.83333333333333337</v>
      </c>
      <c r="Z564" s="36">
        <v>6.1224489795918364</v>
      </c>
      <c r="AA564" s="37">
        <v>1.8978102189781021</v>
      </c>
      <c r="AB564" s="37">
        <v>0.31746031746031744</v>
      </c>
      <c r="AC564" s="38">
        <v>2.8037383177570092</v>
      </c>
    </row>
    <row r="565" spans="1:29" s="1" customFormat="1" x14ac:dyDescent="0.25">
      <c r="A565" s="49" t="s">
        <v>55</v>
      </c>
      <c r="B565" s="39">
        <v>2.8603678929765897</v>
      </c>
      <c r="C565" s="40">
        <v>3.1397306397306393</v>
      </c>
      <c r="D565" s="41">
        <v>2.5847176079734204</v>
      </c>
      <c r="E565" s="40">
        <v>2.4943820224719104</v>
      </c>
      <c r="F565" s="41">
        <v>2.8046272493573272</v>
      </c>
      <c r="G565" s="41">
        <v>3.1973392461197347</v>
      </c>
      <c r="H565" s="40">
        <v>3.1967213114754092</v>
      </c>
      <c r="I565" s="41">
        <v>2.7205169628432966</v>
      </c>
      <c r="J565" s="41">
        <v>2.767918088737201</v>
      </c>
      <c r="K565" s="40">
        <v>2.8417582417582405</v>
      </c>
      <c r="L565" s="41">
        <v>2.7704081632653055</v>
      </c>
      <c r="M565" s="58">
        <v>2.9481707317073154</v>
      </c>
      <c r="N565" s="40">
        <v>3.5749999999999988</v>
      </c>
      <c r="O565" s="41">
        <v>2.366548042704625</v>
      </c>
      <c r="P565" s="41">
        <v>2.2000000000000011</v>
      </c>
      <c r="Q565" s="41">
        <v>2.2639999999999998</v>
      </c>
      <c r="R565" s="41">
        <v>3.543307086614174</v>
      </c>
      <c r="S565" s="58">
        <v>3.75</v>
      </c>
      <c r="T565" s="40">
        <v>2.7734374999999996</v>
      </c>
      <c r="U565" s="41">
        <v>2.9285714285714293</v>
      </c>
      <c r="V565" s="58">
        <v>3.6060606060606069</v>
      </c>
      <c r="W565" s="40">
        <v>2.9668874172185427</v>
      </c>
      <c r="X565" s="41">
        <v>2.7686335403726732</v>
      </c>
      <c r="Y565" s="58">
        <v>3.0042016806722698</v>
      </c>
      <c r="Z565" s="40">
        <v>3.0326086956521743</v>
      </c>
      <c r="AA565" s="41">
        <v>2.671130952380953</v>
      </c>
      <c r="AB565" s="41">
        <v>3.2356687898089147</v>
      </c>
      <c r="AC565" s="42">
        <v>2.5769230769230771</v>
      </c>
    </row>
    <row r="566" spans="1:29" s="1" customFormat="1" x14ac:dyDescent="0.25">
      <c r="A566" s="49"/>
      <c r="B566" s="35"/>
      <c r="C566" s="36"/>
      <c r="D566" s="37"/>
      <c r="E566" s="36"/>
      <c r="F566" s="37"/>
      <c r="G566" s="37"/>
      <c r="H566" s="36"/>
      <c r="I566" s="37"/>
      <c r="J566" s="37"/>
      <c r="K566" s="36"/>
      <c r="L566" s="37"/>
      <c r="M566" s="59"/>
      <c r="N566" s="36"/>
      <c r="O566" s="37"/>
      <c r="P566" s="37"/>
      <c r="Q566" s="37"/>
      <c r="R566" s="37"/>
      <c r="S566" s="59"/>
      <c r="T566" s="36"/>
      <c r="U566" s="37"/>
      <c r="V566" s="59"/>
      <c r="W566" s="36"/>
      <c r="X566" s="37"/>
      <c r="Y566" s="59"/>
      <c r="Z566" s="36"/>
      <c r="AA566" s="37"/>
      <c r="AB566" s="37"/>
      <c r="AC566" s="38"/>
    </row>
    <row r="567" spans="1:29" s="1" customFormat="1" ht="30" x14ac:dyDescent="0.25">
      <c r="A567" s="43" t="s">
        <v>381</v>
      </c>
      <c r="B567" s="35"/>
      <c r="C567" s="36"/>
      <c r="D567" s="37"/>
      <c r="E567" s="36"/>
      <c r="F567" s="37"/>
      <c r="G567" s="37"/>
      <c r="H567" s="36"/>
      <c r="I567" s="37"/>
      <c r="J567" s="37"/>
      <c r="K567" s="36"/>
      <c r="L567" s="37"/>
      <c r="M567" s="59"/>
      <c r="N567" s="36"/>
      <c r="O567" s="37"/>
      <c r="P567" s="37"/>
      <c r="Q567" s="37"/>
      <c r="R567" s="37"/>
      <c r="S567" s="59"/>
      <c r="T567" s="36"/>
      <c r="U567" s="37"/>
      <c r="V567" s="59"/>
      <c r="W567" s="36"/>
      <c r="X567" s="37"/>
      <c r="Y567" s="59"/>
      <c r="Z567" s="36"/>
      <c r="AA567" s="37"/>
      <c r="AB567" s="37"/>
      <c r="AC567" s="38"/>
    </row>
    <row r="568" spans="1:29" s="1" customFormat="1" x14ac:dyDescent="0.25">
      <c r="A568" s="49" t="s">
        <v>191</v>
      </c>
      <c r="B568" s="35">
        <v>56.009811937857719</v>
      </c>
      <c r="C568" s="36">
        <v>41.693811074918571</v>
      </c>
      <c r="D568" s="37">
        <v>70.443349753694591</v>
      </c>
      <c r="E568" s="36">
        <v>56.98924731182796</v>
      </c>
      <c r="F568" s="37">
        <v>57.575757575757578</v>
      </c>
      <c r="G568" s="37">
        <v>53.846153846153847</v>
      </c>
      <c r="H568" s="36">
        <v>48.178137651821864</v>
      </c>
      <c r="I568" s="37">
        <v>58.702531645569621</v>
      </c>
      <c r="J568" s="37">
        <v>58.333333333333336</v>
      </c>
      <c r="K568" s="36">
        <v>56.659619450317123</v>
      </c>
      <c r="L568" s="37">
        <v>60.606060606060609</v>
      </c>
      <c r="M568" s="59">
        <v>50.759878419452889</v>
      </c>
      <c r="N568" s="36">
        <v>44.505494505494504</v>
      </c>
      <c r="O568" s="37">
        <v>61.347517730496456</v>
      </c>
      <c r="P568" s="37">
        <v>65.490196078431367</v>
      </c>
      <c r="Q568" s="37">
        <v>63.28125</v>
      </c>
      <c r="R568" s="37">
        <v>56.92307692307692</v>
      </c>
      <c r="S568" s="59">
        <v>53.846153846153847</v>
      </c>
      <c r="T568" s="36">
        <v>56.267942583732058</v>
      </c>
      <c r="U568" s="37">
        <v>54.166666666666664</v>
      </c>
      <c r="V568" s="59">
        <v>56.435643564356432</v>
      </c>
      <c r="W568" s="36">
        <v>57.556270096463024</v>
      </c>
      <c r="X568" s="37">
        <v>57.012195121951216</v>
      </c>
      <c r="Y568" s="59">
        <v>51.666666666666671</v>
      </c>
      <c r="Z568" s="36">
        <v>41.836734693877553</v>
      </c>
      <c r="AA568" s="37">
        <v>57.080291970802918</v>
      </c>
      <c r="AB568" s="37">
        <v>57.460317460317455</v>
      </c>
      <c r="AC568" s="38">
        <v>57.009345794392516</v>
      </c>
    </row>
    <row r="569" spans="1:29" s="1" customFormat="1" x14ac:dyDescent="0.25">
      <c r="A569" s="49" t="s">
        <v>28</v>
      </c>
      <c r="B569" s="35">
        <v>4.4153720359771054</v>
      </c>
      <c r="C569" s="36">
        <v>5.7003257328990227</v>
      </c>
      <c r="D569" s="37">
        <v>3.1198686371100166</v>
      </c>
      <c r="E569" s="36">
        <v>4.032258064516129</v>
      </c>
      <c r="F569" s="37">
        <v>5.0505050505050502</v>
      </c>
      <c r="G569" s="37">
        <v>4.1758241758241752</v>
      </c>
      <c r="H569" s="36">
        <v>4.048582995951417</v>
      </c>
      <c r="I569" s="37">
        <v>4.5886075949367093</v>
      </c>
      <c r="J569" s="37">
        <v>5</v>
      </c>
      <c r="K569" s="36">
        <v>2.9598308668076108</v>
      </c>
      <c r="L569" s="37">
        <v>5.0505050505050502</v>
      </c>
      <c r="M569" s="59">
        <v>5.4711246200607899</v>
      </c>
      <c r="N569" s="36">
        <v>3.5714285714285712</v>
      </c>
      <c r="O569" s="37">
        <v>6.0283687943262407</v>
      </c>
      <c r="P569" s="37">
        <v>3.1372549019607843</v>
      </c>
      <c r="Q569" s="37">
        <v>7.03125</v>
      </c>
      <c r="R569" s="37">
        <v>3.8461538461538463</v>
      </c>
      <c r="S569" s="59">
        <v>0</v>
      </c>
      <c r="T569" s="36">
        <v>4.2105263157894735</v>
      </c>
      <c r="U569" s="37">
        <v>4.1666666666666661</v>
      </c>
      <c r="V569" s="59">
        <v>6.9306930693069315</v>
      </c>
      <c r="W569" s="36">
        <v>2.2508038585209005</v>
      </c>
      <c r="X569" s="37">
        <v>5.4878048780487809</v>
      </c>
      <c r="Y569" s="59">
        <v>4.583333333333333</v>
      </c>
      <c r="Z569" s="36">
        <v>6.1224489795918364</v>
      </c>
      <c r="AA569" s="37">
        <v>4.6715328467153281</v>
      </c>
      <c r="AB569" s="37">
        <v>3.4920634920634921</v>
      </c>
      <c r="AC569" s="38">
        <v>4.6728971962616823</v>
      </c>
    </row>
    <row r="570" spans="1:29" s="1" customFormat="1" x14ac:dyDescent="0.25">
      <c r="A570" s="49" t="s">
        <v>27</v>
      </c>
      <c r="B570" s="35">
        <v>4.5789043336058866</v>
      </c>
      <c r="C570" s="36">
        <v>6.3517915309446256</v>
      </c>
      <c r="D570" s="37">
        <v>2.7914614121510675</v>
      </c>
      <c r="E570" s="36">
        <v>6.182795698924731</v>
      </c>
      <c r="F570" s="37">
        <v>3.535353535353535</v>
      </c>
      <c r="G570" s="37">
        <v>4.1758241758241752</v>
      </c>
      <c r="H570" s="36">
        <v>2.834008097165992</v>
      </c>
      <c r="I570" s="37">
        <v>5.0632911392405067</v>
      </c>
      <c r="J570" s="37">
        <v>4.3333333333333339</v>
      </c>
      <c r="K570" s="36">
        <v>4.439746300211417</v>
      </c>
      <c r="L570" s="37">
        <v>5.3030303030303028</v>
      </c>
      <c r="M570" s="59">
        <v>4.2553191489361701</v>
      </c>
      <c r="N570" s="36">
        <v>4.395604395604396</v>
      </c>
      <c r="O570" s="37">
        <v>5.3191489361702127</v>
      </c>
      <c r="P570" s="37">
        <v>5.0980392156862742</v>
      </c>
      <c r="Q570" s="37">
        <v>5.46875</v>
      </c>
      <c r="R570" s="37">
        <v>2.3076923076923079</v>
      </c>
      <c r="S570" s="59">
        <v>3.8461538461538463</v>
      </c>
      <c r="T570" s="36">
        <v>4.5933014354066986</v>
      </c>
      <c r="U570" s="37">
        <v>5.5555555555555554</v>
      </c>
      <c r="V570" s="59">
        <v>2.9702970297029703</v>
      </c>
      <c r="W570" s="36">
        <v>3.8585209003215439</v>
      </c>
      <c r="X570" s="37">
        <v>4.8780487804878048</v>
      </c>
      <c r="Y570" s="59">
        <v>4.583333333333333</v>
      </c>
      <c r="Z570" s="36">
        <v>4.0816326530612246</v>
      </c>
      <c r="AA570" s="37">
        <v>4.9635036496350367</v>
      </c>
      <c r="AB570" s="37">
        <v>4.1269841269841265</v>
      </c>
      <c r="AC570" s="38">
        <v>4.6728971962616823</v>
      </c>
    </row>
    <row r="571" spans="1:29" s="1" customFormat="1" x14ac:dyDescent="0.25">
      <c r="A571" s="49" t="s">
        <v>26</v>
      </c>
      <c r="B571" s="35">
        <v>4.1700735895339323</v>
      </c>
      <c r="C571" s="36">
        <v>4.8859934853420199</v>
      </c>
      <c r="D571" s="37">
        <v>3.4482758620689653</v>
      </c>
      <c r="E571" s="36">
        <v>4.032258064516129</v>
      </c>
      <c r="F571" s="37">
        <v>3.7878787878787881</v>
      </c>
      <c r="G571" s="37">
        <v>4.6153846153846159</v>
      </c>
      <c r="H571" s="36">
        <v>6.8825910931174086</v>
      </c>
      <c r="I571" s="37">
        <v>3.481012658227848</v>
      </c>
      <c r="J571" s="37">
        <v>4</v>
      </c>
      <c r="K571" s="36">
        <v>3.8054968287526427</v>
      </c>
      <c r="L571" s="37">
        <v>3.7878787878787881</v>
      </c>
      <c r="M571" s="59">
        <v>5.1671732522796354</v>
      </c>
      <c r="N571" s="36">
        <v>5.2197802197802199</v>
      </c>
      <c r="O571" s="37">
        <v>3.5460992907801421</v>
      </c>
      <c r="P571" s="37">
        <v>3.1372549019607843</v>
      </c>
      <c r="Q571" s="37">
        <v>4.6875</v>
      </c>
      <c r="R571" s="37">
        <v>2.3076923076923079</v>
      </c>
      <c r="S571" s="59">
        <v>7.6923076923076925</v>
      </c>
      <c r="T571" s="36">
        <v>4.401913875598086</v>
      </c>
      <c r="U571" s="37">
        <v>4.1666666666666661</v>
      </c>
      <c r="V571" s="59">
        <v>1.9801980198019802</v>
      </c>
      <c r="W571" s="36">
        <v>5.4662379421221869</v>
      </c>
      <c r="X571" s="37">
        <v>3.2012195121951219</v>
      </c>
      <c r="Y571" s="59">
        <v>5.416666666666667</v>
      </c>
      <c r="Z571" s="36">
        <v>6.1224489795918364</v>
      </c>
      <c r="AA571" s="37">
        <v>3.0656934306569341</v>
      </c>
      <c r="AB571" s="37">
        <v>4.7619047619047619</v>
      </c>
      <c r="AC571" s="38">
        <v>8.4112149532710276</v>
      </c>
    </row>
    <row r="572" spans="1:29" s="1" customFormat="1" x14ac:dyDescent="0.25">
      <c r="A572" s="49" t="s">
        <v>25</v>
      </c>
      <c r="B572" s="35">
        <v>5.6418642681929683</v>
      </c>
      <c r="C572" s="36">
        <v>6.8403908794788277</v>
      </c>
      <c r="D572" s="37">
        <v>4.4334975369458132</v>
      </c>
      <c r="E572" s="36">
        <v>5.10752688172043</v>
      </c>
      <c r="F572" s="37">
        <v>5.5555555555555554</v>
      </c>
      <c r="G572" s="37">
        <v>6.1538461538461542</v>
      </c>
      <c r="H572" s="36">
        <v>8.9068825910931171</v>
      </c>
      <c r="I572" s="37">
        <v>5.2215189873417724</v>
      </c>
      <c r="J572" s="37">
        <v>3.6666666666666665</v>
      </c>
      <c r="K572" s="36">
        <v>5.07399577167019</v>
      </c>
      <c r="L572" s="37">
        <v>5.0505050505050502</v>
      </c>
      <c r="M572" s="59">
        <v>7.2948328267477196</v>
      </c>
      <c r="N572" s="36">
        <v>7.4175824175824179</v>
      </c>
      <c r="O572" s="37">
        <v>4.9645390070921991</v>
      </c>
      <c r="P572" s="37">
        <v>4.7058823529411766</v>
      </c>
      <c r="Q572" s="37">
        <v>3.90625</v>
      </c>
      <c r="R572" s="37">
        <v>5.384615384615385</v>
      </c>
      <c r="S572" s="59">
        <v>0</v>
      </c>
      <c r="T572" s="36">
        <v>5.5502392344497604</v>
      </c>
      <c r="U572" s="37">
        <v>4.1666666666666661</v>
      </c>
      <c r="V572" s="59">
        <v>7.9207920792079207</v>
      </c>
      <c r="W572" s="36">
        <v>5.144694533762058</v>
      </c>
      <c r="X572" s="37">
        <v>5.0304878048780495</v>
      </c>
      <c r="Y572" s="59">
        <v>7.9166666666666661</v>
      </c>
      <c r="Z572" s="36">
        <v>8.1632653061224492</v>
      </c>
      <c r="AA572" s="37">
        <v>5.9854014598540148</v>
      </c>
      <c r="AB572" s="37">
        <v>5.0793650793650791</v>
      </c>
      <c r="AC572" s="38">
        <v>3.7383177570093453</v>
      </c>
    </row>
    <row r="573" spans="1:29" s="1" customFormat="1" x14ac:dyDescent="0.25">
      <c r="A573" s="49" t="s">
        <v>24</v>
      </c>
      <c r="B573" s="35">
        <v>8.9125102207686027</v>
      </c>
      <c r="C573" s="36">
        <v>12.214983713355048</v>
      </c>
      <c r="D573" s="37">
        <v>5.5829228243021349</v>
      </c>
      <c r="E573" s="36">
        <v>7.5268817204301079</v>
      </c>
      <c r="F573" s="37">
        <v>8.0808080808080813</v>
      </c>
      <c r="G573" s="37">
        <v>10.76923076923077</v>
      </c>
      <c r="H573" s="36">
        <v>8.097165991902834</v>
      </c>
      <c r="I573" s="37">
        <v>8.2278481012658222</v>
      </c>
      <c r="J573" s="37">
        <v>9.6666666666666661</v>
      </c>
      <c r="K573" s="36">
        <v>11.416490486257928</v>
      </c>
      <c r="L573" s="37">
        <v>6.8181818181818175</v>
      </c>
      <c r="M573" s="59">
        <v>7.2948328267477196</v>
      </c>
      <c r="N573" s="36">
        <v>12.362637362637363</v>
      </c>
      <c r="O573" s="37">
        <v>7.0921985815602842</v>
      </c>
      <c r="P573" s="37">
        <v>6.2745098039215685</v>
      </c>
      <c r="Q573" s="37">
        <v>3.90625</v>
      </c>
      <c r="R573" s="37">
        <v>9.2307692307692317</v>
      </c>
      <c r="S573" s="59">
        <v>11.538461538461538</v>
      </c>
      <c r="T573" s="36">
        <v>9.2822966507177025</v>
      </c>
      <c r="U573" s="37">
        <v>5.5555555555555554</v>
      </c>
      <c r="V573" s="59">
        <v>7.9207920792079207</v>
      </c>
      <c r="W573" s="36">
        <v>8.6816720257234739</v>
      </c>
      <c r="X573" s="37">
        <v>9.6036585365853657</v>
      </c>
      <c r="Y573" s="59">
        <v>7.083333333333333</v>
      </c>
      <c r="Z573" s="36">
        <v>14.285714285714285</v>
      </c>
      <c r="AA573" s="37">
        <v>8.4671532846715323</v>
      </c>
      <c r="AB573" s="37">
        <v>8.8888888888888893</v>
      </c>
      <c r="AC573" s="38">
        <v>7.4766355140186906</v>
      </c>
    </row>
    <row r="574" spans="1:29" s="1" customFormat="1" x14ac:dyDescent="0.25">
      <c r="A574" s="49" t="s">
        <v>23</v>
      </c>
      <c r="B574" s="35">
        <v>4.1700735895339323</v>
      </c>
      <c r="C574" s="36">
        <v>4.8859934853420199</v>
      </c>
      <c r="D574" s="37">
        <v>3.4482758620689653</v>
      </c>
      <c r="E574" s="36">
        <v>4.032258064516129</v>
      </c>
      <c r="F574" s="37">
        <v>4.7979797979797976</v>
      </c>
      <c r="G574" s="37">
        <v>3.7362637362637363</v>
      </c>
      <c r="H574" s="36">
        <v>4.8582995951417001</v>
      </c>
      <c r="I574" s="37">
        <v>3.9556962025316458</v>
      </c>
      <c r="J574" s="37">
        <v>4.666666666666667</v>
      </c>
      <c r="K574" s="36">
        <v>3.8054968287526427</v>
      </c>
      <c r="L574" s="37">
        <v>4.7979797979797976</v>
      </c>
      <c r="M574" s="59">
        <v>4.2553191489361701</v>
      </c>
      <c r="N574" s="36">
        <v>4.9450549450549453</v>
      </c>
      <c r="O574" s="37">
        <v>4.9645390070921991</v>
      </c>
      <c r="P574" s="37">
        <v>1.9607843137254901</v>
      </c>
      <c r="Q574" s="37">
        <v>6.25</v>
      </c>
      <c r="R574" s="37">
        <v>3.0769230769230771</v>
      </c>
      <c r="S574" s="59">
        <v>3.8461538461538463</v>
      </c>
      <c r="T574" s="36">
        <v>3.732057416267943</v>
      </c>
      <c r="U574" s="37">
        <v>9.7222222222222232</v>
      </c>
      <c r="V574" s="59">
        <v>4.9504950495049505</v>
      </c>
      <c r="W574" s="36">
        <v>3.8585209003215439</v>
      </c>
      <c r="X574" s="37">
        <v>4.4207317073170733</v>
      </c>
      <c r="Y574" s="59">
        <v>4.1666666666666661</v>
      </c>
      <c r="Z574" s="36">
        <v>6.1224489795918364</v>
      </c>
      <c r="AA574" s="37">
        <v>4.3795620437956204</v>
      </c>
      <c r="AB574" s="37">
        <v>4.1269841269841265</v>
      </c>
      <c r="AC574" s="38">
        <v>1.8691588785046727</v>
      </c>
    </row>
    <row r="575" spans="1:29" s="1" customFormat="1" x14ac:dyDescent="0.25">
      <c r="A575" s="49" t="s">
        <v>22</v>
      </c>
      <c r="B575" s="35">
        <v>3.1071136549468519</v>
      </c>
      <c r="C575" s="36">
        <v>4.234527687296417</v>
      </c>
      <c r="D575" s="37">
        <v>1.9704433497536946</v>
      </c>
      <c r="E575" s="36">
        <v>2.6881720430107525</v>
      </c>
      <c r="F575" s="37">
        <v>3.0303030303030303</v>
      </c>
      <c r="G575" s="37">
        <v>3.5164835164835164</v>
      </c>
      <c r="H575" s="36">
        <v>3.6437246963562751</v>
      </c>
      <c r="I575" s="37">
        <v>3.0063291139240507</v>
      </c>
      <c r="J575" s="37">
        <v>2.666666666666667</v>
      </c>
      <c r="K575" s="36">
        <v>3.1712473572938689</v>
      </c>
      <c r="L575" s="37">
        <v>2.2727272727272729</v>
      </c>
      <c r="M575" s="59">
        <v>3.6474164133738598</v>
      </c>
      <c r="N575" s="36">
        <v>3.296703296703297</v>
      </c>
      <c r="O575" s="37">
        <v>2.4822695035460995</v>
      </c>
      <c r="P575" s="37">
        <v>3.5294117647058822</v>
      </c>
      <c r="Q575" s="37">
        <v>0.78125</v>
      </c>
      <c r="R575" s="37">
        <v>6.1538461538461542</v>
      </c>
      <c r="S575" s="59">
        <v>3.8461538461538463</v>
      </c>
      <c r="T575" s="36">
        <v>3.2535885167464111</v>
      </c>
      <c r="U575" s="37">
        <v>1.3888888888888888</v>
      </c>
      <c r="V575" s="59">
        <v>2.9702970297029703</v>
      </c>
      <c r="W575" s="36">
        <v>3.8585209003215439</v>
      </c>
      <c r="X575" s="37">
        <v>2.2865853658536586</v>
      </c>
      <c r="Y575" s="59">
        <v>4.583333333333333</v>
      </c>
      <c r="Z575" s="36">
        <v>2.0408163265306123</v>
      </c>
      <c r="AA575" s="37">
        <v>3.5036496350364965</v>
      </c>
      <c r="AB575" s="37">
        <v>2.2222222222222223</v>
      </c>
      <c r="AC575" s="38">
        <v>4.6728971962616823</v>
      </c>
    </row>
    <row r="576" spans="1:29" s="1" customFormat="1" x14ac:dyDescent="0.25">
      <c r="A576" s="49" t="s">
        <v>21</v>
      </c>
      <c r="B576" s="35">
        <v>2.698282910874898</v>
      </c>
      <c r="C576" s="36">
        <v>4.3973941368078178</v>
      </c>
      <c r="D576" s="37">
        <v>0.98522167487684731</v>
      </c>
      <c r="E576" s="36">
        <v>1.0752688172043012</v>
      </c>
      <c r="F576" s="37">
        <v>3.7878787878787881</v>
      </c>
      <c r="G576" s="37">
        <v>3.0769230769230771</v>
      </c>
      <c r="H576" s="36">
        <v>4.4534412955465585</v>
      </c>
      <c r="I576" s="37">
        <v>2.6898734177215191</v>
      </c>
      <c r="J576" s="37">
        <v>1.6666666666666667</v>
      </c>
      <c r="K576" s="36">
        <v>1.2684989429175475</v>
      </c>
      <c r="L576" s="37">
        <v>2.0202020202020203</v>
      </c>
      <c r="M576" s="59">
        <v>5.7750759878419453</v>
      </c>
      <c r="N576" s="36">
        <v>4.9450549450549453</v>
      </c>
      <c r="O576" s="37">
        <v>2.1276595744680851</v>
      </c>
      <c r="P576" s="37">
        <v>0.78431372549019607</v>
      </c>
      <c r="Q576" s="37">
        <v>1.5625</v>
      </c>
      <c r="R576" s="37">
        <v>2.3076923076923079</v>
      </c>
      <c r="S576" s="59">
        <v>7.6923076923076925</v>
      </c>
      <c r="T576" s="36">
        <v>2.6794258373205744</v>
      </c>
      <c r="U576" s="37">
        <v>2.7777777777777777</v>
      </c>
      <c r="V576" s="59">
        <v>2.9702970297029703</v>
      </c>
      <c r="W576" s="36">
        <v>1.2861736334405145</v>
      </c>
      <c r="X576" s="37">
        <v>3.2012195121951219</v>
      </c>
      <c r="Y576" s="59">
        <v>3.3333333333333335</v>
      </c>
      <c r="Z576" s="36">
        <v>2.0408163265306123</v>
      </c>
      <c r="AA576" s="37">
        <v>2.0437956204379564</v>
      </c>
      <c r="AB576" s="37">
        <v>4.4444444444444446</v>
      </c>
      <c r="AC576" s="38">
        <v>1.8691588785046727</v>
      </c>
    </row>
    <row r="577" spans="1:29" s="1" customFormat="1" x14ac:dyDescent="0.25">
      <c r="A577" s="49" t="s">
        <v>20</v>
      </c>
      <c r="B577" s="35">
        <v>1.7170891251022076</v>
      </c>
      <c r="C577" s="36">
        <v>2.2801302931596092</v>
      </c>
      <c r="D577" s="37">
        <v>1.1494252873563218</v>
      </c>
      <c r="E577" s="36">
        <v>1.881720430107527</v>
      </c>
      <c r="F577" s="37">
        <v>1.5151515151515151</v>
      </c>
      <c r="G577" s="37">
        <v>1.7582417582417582</v>
      </c>
      <c r="H577" s="36">
        <v>2.834008097165992</v>
      </c>
      <c r="I577" s="37">
        <v>1.2658227848101267</v>
      </c>
      <c r="J577" s="37">
        <v>2</v>
      </c>
      <c r="K577" s="36">
        <v>1.2684989429175475</v>
      </c>
      <c r="L577" s="37">
        <v>1.2626262626262625</v>
      </c>
      <c r="M577" s="59">
        <v>2.735562310030395</v>
      </c>
      <c r="N577" s="36">
        <v>3.296703296703297</v>
      </c>
      <c r="O577" s="37">
        <v>1.0638297872340425</v>
      </c>
      <c r="P577" s="37">
        <v>1.1764705882352942</v>
      </c>
      <c r="Q577" s="37">
        <v>0.78125</v>
      </c>
      <c r="R577" s="37">
        <v>1.5384615384615385</v>
      </c>
      <c r="S577" s="59">
        <v>0</v>
      </c>
      <c r="T577" s="36">
        <v>1.9138755980861244</v>
      </c>
      <c r="U577" s="37">
        <v>0</v>
      </c>
      <c r="V577" s="59">
        <v>0.99009900990099009</v>
      </c>
      <c r="W577" s="36">
        <v>2.572347266881029</v>
      </c>
      <c r="X577" s="37">
        <v>1.2195121951219512</v>
      </c>
      <c r="Y577" s="59">
        <v>2.083333333333333</v>
      </c>
      <c r="Z577" s="36">
        <v>3.0612244897959182</v>
      </c>
      <c r="AA577" s="37">
        <v>1.4598540145985401</v>
      </c>
      <c r="AB577" s="37">
        <v>2.5396825396825395</v>
      </c>
      <c r="AC577" s="38">
        <v>0</v>
      </c>
    </row>
    <row r="578" spans="1:29" s="1" customFormat="1" x14ac:dyDescent="0.25">
      <c r="A578" s="49" t="s">
        <v>192</v>
      </c>
      <c r="B578" s="35">
        <v>2.7800490596892886</v>
      </c>
      <c r="C578" s="36">
        <v>3.5830618892508146</v>
      </c>
      <c r="D578" s="37">
        <v>1.9704433497536946</v>
      </c>
      <c r="E578" s="36">
        <v>3.225806451612903</v>
      </c>
      <c r="F578" s="37">
        <v>1.7676767676767675</v>
      </c>
      <c r="G578" s="37">
        <v>3.296703296703297</v>
      </c>
      <c r="H578" s="36">
        <v>4.8582995951417001</v>
      </c>
      <c r="I578" s="37">
        <v>2.2151898734177213</v>
      </c>
      <c r="J578" s="37">
        <v>1.6666666666666667</v>
      </c>
      <c r="K578" s="36">
        <v>2.9598308668076108</v>
      </c>
      <c r="L578" s="37">
        <v>2.5252525252525251</v>
      </c>
      <c r="M578" s="59">
        <v>3.0395136778115504</v>
      </c>
      <c r="N578" s="36">
        <v>4.9450549450549453</v>
      </c>
      <c r="O578" s="37">
        <v>0.70921985815602839</v>
      </c>
      <c r="P578" s="37">
        <v>1.5686274509803921</v>
      </c>
      <c r="Q578" s="37">
        <v>2.34375</v>
      </c>
      <c r="R578" s="37">
        <v>4.6153846153846159</v>
      </c>
      <c r="S578" s="59">
        <v>0</v>
      </c>
      <c r="T578" s="36">
        <v>2.4880382775119618</v>
      </c>
      <c r="U578" s="37">
        <v>6.9444444444444446</v>
      </c>
      <c r="V578" s="59">
        <v>1.9801980198019802</v>
      </c>
      <c r="W578" s="36">
        <v>2.8938906752411575</v>
      </c>
      <c r="X578" s="37">
        <v>2.2865853658536586</v>
      </c>
      <c r="Y578" s="59">
        <v>4.1666666666666661</v>
      </c>
      <c r="Z578" s="36">
        <v>2.0408163265306123</v>
      </c>
      <c r="AA578" s="37">
        <v>2.7737226277372264</v>
      </c>
      <c r="AB578" s="37">
        <v>2.5396825396825395</v>
      </c>
      <c r="AC578" s="38">
        <v>3.7383177570093453</v>
      </c>
    </row>
    <row r="579" spans="1:29" s="1" customFormat="1" x14ac:dyDescent="0.25">
      <c r="A579" s="49" t="s">
        <v>372</v>
      </c>
      <c r="B579" s="35">
        <v>69.174161896974638</v>
      </c>
      <c r="C579" s="36">
        <v>58.631921824104239</v>
      </c>
      <c r="D579" s="37">
        <v>79.802955665024641</v>
      </c>
      <c r="E579" s="36">
        <v>71.236559139784944</v>
      </c>
      <c r="F579" s="37">
        <v>69.949494949494948</v>
      </c>
      <c r="G579" s="37">
        <v>66.813186813186817</v>
      </c>
      <c r="H579" s="36">
        <v>61.943319838056681</v>
      </c>
      <c r="I579" s="37">
        <v>71.835443037974699</v>
      </c>
      <c r="J579" s="37">
        <v>71.666666666666671</v>
      </c>
      <c r="K579" s="36">
        <v>67.864693446088779</v>
      </c>
      <c r="L579" s="37">
        <v>74.74747474747474</v>
      </c>
      <c r="M579" s="59">
        <v>65.653495440729486</v>
      </c>
      <c r="N579" s="36">
        <v>57.692307692307686</v>
      </c>
      <c r="O579" s="37">
        <v>76.24113475177306</v>
      </c>
      <c r="P579" s="37">
        <v>76.862745098039213</v>
      </c>
      <c r="Q579" s="37">
        <v>80.46875</v>
      </c>
      <c r="R579" s="37">
        <v>65.384615384615387</v>
      </c>
      <c r="S579" s="59">
        <v>65.384615384615387</v>
      </c>
      <c r="T579" s="36">
        <v>69.473684210526315</v>
      </c>
      <c r="U579" s="37">
        <v>68.055555555555557</v>
      </c>
      <c r="V579" s="59">
        <v>68.316831683168317</v>
      </c>
      <c r="W579" s="36">
        <v>69.131832797427663</v>
      </c>
      <c r="X579" s="37">
        <v>70.579268292682926</v>
      </c>
      <c r="Y579" s="59">
        <v>66.250000000000014</v>
      </c>
      <c r="Z579" s="36">
        <v>58.163265306122454</v>
      </c>
      <c r="AA579" s="37">
        <v>69.78102189781022</v>
      </c>
      <c r="AB579" s="37">
        <v>69.841269841269835</v>
      </c>
      <c r="AC579" s="38">
        <v>74.766355140186903</v>
      </c>
    </row>
    <row r="580" spans="1:29" s="1" customFormat="1" x14ac:dyDescent="0.25">
      <c r="A580" s="49" t="s">
        <v>373</v>
      </c>
      <c r="B580" s="35">
        <v>18.724448078495502</v>
      </c>
      <c r="C580" s="36">
        <v>23.941368078175895</v>
      </c>
      <c r="D580" s="37">
        <v>13.464696223316913</v>
      </c>
      <c r="E580" s="36">
        <v>16.666666666666668</v>
      </c>
      <c r="F580" s="37">
        <v>18.434343434343432</v>
      </c>
      <c r="G580" s="37">
        <v>20.659340659340661</v>
      </c>
      <c r="H580" s="36">
        <v>21.862348178137651</v>
      </c>
      <c r="I580" s="37">
        <v>17.405063291139239</v>
      </c>
      <c r="J580" s="37">
        <v>18</v>
      </c>
      <c r="K580" s="36">
        <v>20.29598308668076</v>
      </c>
      <c r="L580" s="37">
        <v>16.666666666666664</v>
      </c>
      <c r="M580" s="59">
        <v>18.844984802431611</v>
      </c>
      <c r="N580" s="36">
        <v>24.725274725274726</v>
      </c>
      <c r="O580" s="37">
        <v>17.021276595744681</v>
      </c>
      <c r="P580" s="37">
        <v>12.941176470588236</v>
      </c>
      <c r="Q580" s="37">
        <v>14.0625</v>
      </c>
      <c r="R580" s="37">
        <v>17.692307692307693</v>
      </c>
      <c r="S580" s="59">
        <v>15.384615384615385</v>
      </c>
      <c r="T580" s="36">
        <v>18.564593301435405</v>
      </c>
      <c r="U580" s="37">
        <v>19.444444444444443</v>
      </c>
      <c r="V580" s="59">
        <v>20.792079207920793</v>
      </c>
      <c r="W580" s="36">
        <v>17.684887459807076</v>
      </c>
      <c r="X580" s="37">
        <v>19.054878048780488</v>
      </c>
      <c r="Y580" s="59">
        <v>19.166666666666664</v>
      </c>
      <c r="Z580" s="36">
        <v>28.571428571428569</v>
      </c>
      <c r="AA580" s="37">
        <v>18.832116788321166</v>
      </c>
      <c r="AB580" s="37">
        <v>18.095238095238095</v>
      </c>
      <c r="AC580" s="38">
        <v>13.084112149532709</v>
      </c>
    </row>
    <row r="581" spans="1:29" s="1" customFormat="1" x14ac:dyDescent="0.25">
      <c r="A581" s="49" t="s">
        <v>374</v>
      </c>
      <c r="B581" s="35">
        <v>10.302534750613246</v>
      </c>
      <c r="C581" s="36">
        <v>14.495114006514658</v>
      </c>
      <c r="D581" s="37">
        <v>6.0755336617405584</v>
      </c>
      <c r="E581" s="36">
        <v>8.870967741935484</v>
      </c>
      <c r="F581" s="37">
        <v>10.101010101010102</v>
      </c>
      <c r="G581" s="37">
        <v>11.648351648351648</v>
      </c>
      <c r="H581" s="36">
        <v>15.789473684210526</v>
      </c>
      <c r="I581" s="37">
        <v>9.1772151898734169</v>
      </c>
      <c r="J581" s="37">
        <v>8</v>
      </c>
      <c r="K581" s="36">
        <v>8.6680761099365746</v>
      </c>
      <c r="L581" s="37">
        <v>8.0808080808080796</v>
      </c>
      <c r="M581" s="59">
        <v>15.197568389057752</v>
      </c>
      <c r="N581" s="36">
        <v>16.483516483516485</v>
      </c>
      <c r="O581" s="37">
        <v>6.3829787234042552</v>
      </c>
      <c r="P581" s="37">
        <v>7.0588235294117645</v>
      </c>
      <c r="Q581" s="37">
        <v>5.46875</v>
      </c>
      <c r="R581" s="37">
        <v>14.615384615384617</v>
      </c>
      <c r="S581" s="59">
        <v>11.538461538461538</v>
      </c>
      <c r="T581" s="36">
        <v>10.334928229665072</v>
      </c>
      <c r="U581" s="37">
        <v>11.111111111111111</v>
      </c>
      <c r="V581" s="59">
        <v>8.9108910891089117</v>
      </c>
      <c r="W581" s="36">
        <v>10.610932475884244</v>
      </c>
      <c r="X581" s="37">
        <v>8.9939024390243905</v>
      </c>
      <c r="Y581" s="59">
        <v>14.166666666666666</v>
      </c>
      <c r="Z581" s="36">
        <v>9.1836734693877542</v>
      </c>
      <c r="AA581" s="37">
        <v>9.7810218978102199</v>
      </c>
      <c r="AB581" s="37">
        <v>11.746031746031745</v>
      </c>
      <c r="AC581" s="38">
        <v>10.280373831775702</v>
      </c>
    </row>
    <row r="582" spans="1:29" s="1" customFormat="1" x14ac:dyDescent="0.25">
      <c r="A582" s="49" t="s">
        <v>190</v>
      </c>
      <c r="B582" s="35">
        <v>1.7988552739165986</v>
      </c>
      <c r="C582" s="36">
        <v>2.9315960912052117</v>
      </c>
      <c r="D582" s="37">
        <v>0.65681444991789817</v>
      </c>
      <c r="E582" s="36">
        <v>3.225806451612903</v>
      </c>
      <c r="F582" s="37">
        <v>1.5151515151515151</v>
      </c>
      <c r="G582" s="37">
        <v>0.87912087912087911</v>
      </c>
      <c r="H582" s="36">
        <v>0.40485829959514169</v>
      </c>
      <c r="I582" s="37">
        <v>1.5822784810126582</v>
      </c>
      <c r="J582" s="37">
        <v>2.3333333333333335</v>
      </c>
      <c r="K582" s="36">
        <v>3.1712473572938689</v>
      </c>
      <c r="L582" s="37">
        <v>0.50505050505050508</v>
      </c>
      <c r="M582" s="59">
        <v>0.303951367781155</v>
      </c>
      <c r="N582" s="36">
        <v>1.098901098901099</v>
      </c>
      <c r="O582" s="37">
        <v>0.3546099290780142</v>
      </c>
      <c r="P582" s="37">
        <v>3.1372549019607843</v>
      </c>
      <c r="Q582" s="37">
        <v>0</v>
      </c>
      <c r="R582" s="37">
        <v>2.3076923076923079</v>
      </c>
      <c r="S582" s="59">
        <v>7.6923076923076925</v>
      </c>
      <c r="T582" s="36">
        <v>1.6267942583732056</v>
      </c>
      <c r="U582" s="37">
        <v>1.3888888888888888</v>
      </c>
      <c r="V582" s="59">
        <v>1.9801980198019802</v>
      </c>
      <c r="W582" s="36">
        <v>2.572347266881029</v>
      </c>
      <c r="X582" s="37">
        <v>1.3719512195121952</v>
      </c>
      <c r="Y582" s="59">
        <v>0.41666666666666669</v>
      </c>
      <c r="Z582" s="36">
        <v>4.0816326530612246</v>
      </c>
      <c r="AA582" s="37">
        <v>1.6058394160583942</v>
      </c>
      <c r="AB582" s="37">
        <v>0.31746031746031744</v>
      </c>
      <c r="AC582" s="38">
        <v>1.8691588785046727</v>
      </c>
    </row>
    <row r="583" spans="1:29" s="1" customFormat="1" x14ac:dyDescent="0.25">
      <c r="A583" s="49" t="s">
        <v>55</v>
      </c>
      <c r="B583" s="39">
        <v>2.0857618651124068</v>
      </c>
      <c r="C583" s="40">
        <v>2.8020134228187903</v>
      </c>
      <c r="D583" s="41">
        <v>1.380165289256198</v>
      </c>
      <c r="E583" s="40">
        <v>1.93611111111111</v>
      </c>
      <c r="F583" s="41">
        <v>2.0076923076923063</v>
      </c>
      <c r="G583" s="41">
        <v>2.2727272727272716</v>
      </c>
      <c r="H583" s="40">
        <v>2.7195121951219505</v>
      </c>
      <c r="I583" s="41">
        <v>1.9003215434083593</v>
      </c>
      <c r="J583" s="41">
        <v>1.8771331058020495</v>
      </c>
      <c r="K583" s="40">
        <v>2.0327510917030578</v>
      </c>
      <c r="L583" s="41">
        <v>1.7969543147208114</v>
      </c>
      <c r="M583" s="58">
        <v>2.4817073170731705</v>
      </c>
      <c r="N583" s="40">
        <v>2.9416666666666664</v>
      </c>
      <c r="O583" s="41">
        <v>1.6405693950177931</v>
      </c>
      <c r="P583" s="41">
        <v>1.4655870445344139</v>
      </c>
      <c r="Q583" s="41">
        <v>1.5312499999999998</v>
      </c>
      <c r="R583" s="41">
        <v>2.2834645669291347</v>
      </c>
      <c r="S583" s="58">
        <v>2.166666666666667</v>
      </c>
      <c r="T583" s="40">
        <v>2.0729571984435782</v>
      </c>
      <c r="U583" s="41">
        <v>2.3521126760563384</v>
      </c>
      <c r="V583" s="58">
        <v>1.9696969696969695</v>
      </c>
      <c r="W583" s="40">
        <v>2.0825082508250832</v>
      </c>
      <c r="X583" s="41">
        <v>1.9768160741885616</v>
      </c>
      <c r="Y583" s="58">
        <v>2.4225941422594142</v>
      </c>
      <c r="Z583" s="40">
        <v>2.627659574468086</v>
      </c>
      <c r="AA583" s="41">
        <v>2.0133531157270035</v>
      </c>
      <c r="AB583" s="41">
        <v>2.1560509554140141</v>
      </c>
      <c r="AC583" s="42">
        <v>1.9142857142857153</v>
      </c>
    </row>
    <row r="584" spans="1:29" s="1" customFormat="1" x14ac:dyDescent="0.25">
      <c r="A584" s="49"/>
      <c r="B584" s="35"/>
      <c r="C584" s="36"/>
      <c r="D584" s="37"/>
      <c r="E584" s="36"/>
      <c r="F584" s="37"/>
      <c r="G584" s="37"/>
      <c r="H584" s="36"/>
      <c r="I584" s="37"/>
      <c r="J584" s="37"/>
      <c r="K584" s="36"/>
      <c r="L584" s="37"/>
      <c r="M584" s="59"/>
      <c r="N584" s="36"/>
      <c r="O584" s="37"/>
      <c r="P584" s="37"/>
      <c r="Q584" s="37"/>
      <c r="R584" s="37"/>
      <c r="S584" s="59"/>
      <c r="T584" s="36"/>
      <c r="U584" s="37"/>
      <c r="V584" s="59"/>
      <c r="W584" s="36"/>
      <c r="X584" s="37"/>
      <c r="Y584" s="59"/>
      <c r="Z584" s="36"/>
      <c r="AA584" s="37"/>
      <c r="AB584" s="37"/>
      <c r="AC584" s="38"/>
    </row>
    <row r="585" spans="1:29" s="1" customFormat="1" ht="30" x14ac:dyDescent="0.25">
      <c r="A585" s="43" t="s">
        <v>382</v>
      </c>
      <c r="B585" s="35"/>
      <c r="C585" s="36"/>
      <c r="D585" s="37"/>
      <c r="E585" s="36"/>
      <c r="F585" s="37"/>
      <c r="G585" s="37"/>
      <c r="H585" s="36"/>
      <c r="I585" s="37"/>
      <c r="J585" s="37"/>
      <c r="K585" s="36"/>
      <c r="L585" s="37"/>
      <c r="M585" s="59"/>
      <c r="N585" s="36"/>
      <c r="O585" s="37"/>
      <c r="P585" s="37"/>
      <c r="Q585" s="37"/>
      <c r="R585" s="37"/>
      <c r="S585" s="59"/>
      <c r="T585" s="36"/>
      <c r="U585" s="37"/>
      <c r="V585" s="59"/>
      <c r="W585" s="36"/>
      <c r="X585" s="37"/>
      <c r="Y585" s="59"/>
      <c r="Z585" s="36"/>
      <c r="AA585" s="37"/>
      <c r="AB585" s="37"/>
      <c r="AC585" s="38"/>
    </row>
    <row r="586" spans="1:29" s="1" customFormat="1" x14ac:dyDescent="0.25">
      <c r="A586" s="49" t="s">
        <v>191</v>
      </c>
      <c r="B586" s="35">
        <v>51.267375306623052</v>
      </c>
      <c r="C586" s="36">
        <v>37.947882736156352</v>
      </c>
      <c r="D586" s="37">
        <v>64.696223316912977</v>
      </c>
      <c r="E586" s="36">
        <v>48.924731182795696</v>
      </c>
      <c r="F586" s="37">
        <v>54.292929292929294</v>
      </c>
      <c r="G586" s="37">
        <v>50.549450549450547</v>
      </c>
      <c r="H586" s="36">
        <v>40.08097165991903</v>
      </c>
      <c r="I586" s="37">
        <v>54.11392405063291</v>
      </c>
      <c r="J586" s="37">
        <v>57</v>
      </c>
      <c r="K586" s="36">
        <v>49.048625792811841</v>
      </c>
      <c r="L586" s="37">
        <v>57.070707070707073</v>
      </c>
      <c r="M586" s="59">
        <v>49.544072948328264</v>
      </c>
      <c r="N586" s="36">
        <v>42.857142857142854</v>
      </c>
      <c r="O586" s="37">
        <v>56.38297872340425</v>
      </c>
      <c r="P586" s="37">
        <v>57.647058823529406</v>
      </c>
      <c r="Q586" s="37">
        <v>60.15625</v>
      </c>
      <c r="R586" s="37">
        <v>50</v>
      </c>
      <c r="S586" s="59">
        <v>46.153846153846153</v>
      </c>
      <c r="T586" s="36">
        <v>52.057416267942578</v>
      </c>
      <c r="U586" s="37">
        <v>51.388888888888886</v>
      </c>
      <c r="V586" s="59">
        <v>44.554455445544555</v>
      </c>
      <c r="W586" s="36">
        <v>50.803858520900327</v>
      </c>
      <c r="X586" s="37">
        <v>53.201219512195117</v>
      </c>
      <c r="Y586" s="59">
        <v>47.916666666666671</v>
      </c>
      <c r="Z586" s="36">
        <v>40.816326530612244</v>
      </c>
      <c r="AA586" s="37">
        <v>52.408759124087588</v>
      </c>
      <c r="AB586" s="37">
        <v>54.285714285714285</v>
      </c>
      <c r="AC586" s="38">
        <v>47.663551401869157</v>
      </c>
    </row>
    <row r="587" spans="1:29" s="1" customFormat="1" x14ac:dyDescent="0.25">
      <c r="A587" s="49" t="s">
        <v>28</v>
      </c>
      <c r="B587" s="35">
        <v>3.8430089942763694</v>
      </c>
      <c r="C587" s="36">
        <v>4.0716612377850163</v>
      </c>
      <c r="D587" s="37">
        <v>3.6124794745484397</v>
      </c>
      <c r="E587" s="36">
        <v>4.56989247311828</v>
      </c>
      <c r="F587" s="37">
        <v>4.0404040404040407</v>
      </c>
      <c r="G587" s="37">
        <v>3.0769230769230771</v>
      </c>
      <c r="H587" s="36">
        <v>5.2631578947368416</v>
      </c>
      <c r="I587" s="37">
        <v>3.0063291139240507</v>
      </c>
      <c r="J587" s="37">
        <v>4</v>
      </c>
      <c r="K587" s="36">
        <v>2.7484143763213531</v>
      </c>
      <c r="L587" s="37">
        <v>4.7979797979797976</v>
      </c>
      <c r="M587" s="59">
        <v>3.9513677811550152</v>
      </c>
      <c r="N587" s="36">
        <v>2.197802197802198</v>
      </c>
      <c r="O587" s="37">
        <v>6.0283687943262407</v>
      </c>
      <c r="P587" s="37">
        <v>4.3137254901960782</v>
      </c>
      <c r="Q587" s="37">
        <v>1.5625</v>
      </c>
      <c r="R587" s="37">
        <v>3.8461538461538463</v>
      </c>
      <c r="S587" s="59">
        <v>7.6923076923076925</v>
      </c>
      <c r="T587" s="36">
        <v>3.5406698564593304</v>
      </c>
      <c r="U587" s="37">
        <v>5.5555555555555554</v>
      </c>
      <c r="V587" s="59">
        <v>4.9504950495049505</v>
      </c>
      <c r="W587" s="36">
        <v>2.572347266881029</v>
      </c>
      <c r="X587" s="37">
        <v>4.1158536585365857</v>
      </c>
      <c r="Y587" s="59">
        <v>5</v>
      </c>
      <c r="Z587" s="36">
        <v>4.0816326530612246</v>
      </c>
      <c r="AA587" s="37">
        <v>3.5036496350364965</v>
      </c>
      <c r="AB587" s="37">
        <v>2.8571428571428572</v>
      </c>
      <c r="AC587" s="38">
        <v>9.3457943925233646</v>
      </c>
    </row>
    <row r="588" spans="1:29" s="1" customFormat="1" x14ac:dyDescent="0.25">
      <c r="A588" s="49" t="s">
        <v>27</v>
      </c>
      <c r="B588" s="35">
        <v>3.3524121013900245</v>
      </c>
      <c r="C588" s="36">
        <v>4.234527687296417</v>
      </c>
      <c r="D588" s="37">
        <v>2.4630541871921183</v>
      </c>
      <c r="E588" s="36">
        <v>5.10752688172043</v>
      </c>
      <c r="F588" s="37">
        <v>2.7777777777777777</v>
      </c>
      <c r="G588" s="37">
        <v>2.4175824175824179</v>
      </c>
      <c r="H588" s="36">
        <v>4.048582995951417</v>
      </c>
      <c r="I588" s="37">
        <v>2.8481012658227849</v>
      </c>
      <c r="J588" s="37">
        <v>3.3333333333333335</v>
      </c>
      <c r="K588" s="36">
        <v>4.2283298097251585</v>
      </c>
      <c r="L588" s="37">
        <v>2.0202020202020203</v>
      </c>
      <c r="M588" s="59">
        <v>3.3434650455927049</v>
      </c>
      <c r="N588" s="36">
        <v>3.0219780219780219</v>
      </c>
      <c r="O588" s="37">
        <v>2.8368794326241136</v>
      </c>
      <c r="P588" s="37">
        <v>4.3137254901960782</v>
      </c>
      <c r="Q588" s="37">
        <v>4.6875</v>
      </c>
      <c r="R588" s="37">
        <v>3.0769230769230771</v>
      </c>
      <c r="S588" s="59">
        <v>0</v>
      </c>
      <c r="T588" s="36">
        <v>3.2535885167464111</v>
      </c>
      <c r="U588" s="37">
        <v>6.9444444444444446</v>
      </c>
      <c r="V588" s="59">
        <v>1.9801980198019802</v>
      </c>
      <c r="W588" s="36">
        <v>4.501607717041801</v>
      </c>
      <c r="X588" s="37">
        <v>3.0487804878048781</v>
      </c>
      <c r="Y588" s="59">
        <v>2.5</v>
      </c>
      <c r="Z588" s="36">
        <v>2.0408163265306123</v>
      </c>
      <c r="AA588" s="37">
        <v>3.9416058394160585</v>
      </c>
      <c r="AB588" s="37">
        <v>2.2222222222222223</v>
      </c>
      <c r="AC588" s="38">
        <v>4.6728971962616823</v>
      </c>
    </row>
    <row r="589" spans="1:29" s="1" customFormat="1" x14ac:dyDescent="0.25">
      <c r="A589" s="49" t="s">
        <v>26</v>
      </c>
      <c r="B589" s="35">
        <v>5.396565821749796</v>
      </c>
      <c r="C589" s="36">
        <v>4.8859934853420199</v>
      </c>
      <c r="D589" s="37">
        <v>5.9113300492610836</v>
      </c>
      <c r="E589" s="36">
        <v>6.4516129032258061</v>
      </c>
      <c r="F589" s="37">
        <v>4.5454545454545459</v>
      </c>
      <c r="G589" s="37">
        <v>5.2747252747252746</v>
      </c>
      <c r="H589" s="36">
        <v>6.8825910931174086</v>
      </c>
      <c r="I589" s="37">
        <v>5.6962025316455698</v>
      </c>
      <c r="J589" s="37">
        <v>3</v>
      </c>
      <c r="K589" s="36">
        <v>5.4968287526427062</v>
      </c>
      <c r="L589" s="37">
        <v>5.0505050505050502</v>
      </c>
      <c r="M589" s="59">
        <v>5.7750759878419453</v>
      </c>
      <c r="N589" s="36">
        <v>6.8681318681318686</v>
      </c>
      <c r="O589" s="37">
        <v>6.0283687943262407</v>
      </c>
      <c r="P589" s="37">
        <v>4.3137254901960782</v>
      </c>
      <c r="Q589" s="37">
        <v>3.125</v>
      </c>
      <c r="R589" s="37">
        <v>3.0769230769230771</v>
      </c>
      <c r="S589" s="59">
        <v>3.8461538461538463</v>
      </c>
      <c r="T589" s="36">
        <v>4.6889952153110048</v>
      </c>
      <c r="U589" s="37">
        <v>11.111111111111111</v>
      </c>
      <c r="V589" s="59">
        <v>8.9108910891089099</v>
      </c>
      <c r="W589" s="36">
        <v>6.430868167202572</v>
      </c>
      <c r="X589" s="37">
        <v>4.2682926829268295</v>
      </c>
      <c r="Y589" s="59">
        <v>7.083333333333333</v>
      </c>
      <c r="Z589" s="36">
        <v>7.1428571428571423</v>
      </c>
      <c r="AA589" s="37">
        <v>5.2554744525547443</v>
      </c>
      <c r="AB589" s="37">
        <v>4.4444444444444446</v>
      </c>
      <c r="AC589" s="38">
        <v>8.4112149532710276</v>
      </c>
    </row>
    <row r="590" spans="1:29" s="1" customFormat="1" x14ac:dyDescent="0.25">
      <c r="A590" s="49" t="s">
        <v>25</v>
      </c>
      <c r="B590" s="35">
        <v>3.8430089942763694</v>
      </c>
      <c r="C590" s="36">
        <v>4.7231270358306192</v>
      </c>
      <c r="D590" s="37">
        <v>2.9556650246305418</v>
      </c>
      <c r="E590" s="36">
        <v>2.956989247311828</v>
      </c>
      <c r="F590" s="37">
        <v>5.0505050505050502</v>
      </c>
      <c r="G590" s="37">
        <v>3.5164835164835164</v>
      </c>
      <c r="H590" s="36">
        <v>4.8582995951417001</v>
      </c>
      <c r="I590" s="37">
        <v>4.1139240506329111</v>
      </c>
      <c r="J590" s="37">
        <v>3</v>
      </c>
      <c r="K590" s="36">
        <v>3.5940803382663846</v>
      </c>
      <c r="L590" s="37">
        <v>3.2828282828282833</v>
      </c>
      <c r="M590" s="59">
        <v>4.86322188449848</v>
      </c>
      <c r="N590" s="36">
        <v>5.7692307692307692</v>
      </c>
      <c r="O590" s="37">
        <v>2.1276595744680851</v>
      </c>
      <c r="P590" s="37">
        <v>3.1372549019607843</v>
      </c>
      <c r="Q590" s="37">
        <v>7.03125</v>
      </c>
      <c r="R590" s="37">
        <v>0.76923076923076927</v>
      </c>
      <c r="S590" s="59">
        <v>3.8461538461538463</v>
      </c>
      <c r="T590" s="36">
        <v>4.1148325358851681</v>
      </c>
      <c r="U590" s="37">
        <v>1.3888888888888888</v>
      </c>
      <c r="V590" s="59">
        <v>2.9702970297029703</v>
      </c>
      <c r="W590" s="36">
        <v>4.180064308681672</v>
      </c>
      <c r="X590" s="37">
        <v>3.0487804878048781</v>
      </c>
      <c r="Y590" s="59">
        <v>5.833333333333333</v>
      </c>
      <c r="Z590" s="36">
        <v>8.1632653061224492</v>
      </c>
      <c r="AA590" s="37">
        <v>3.7956204379562042</v>
      </c>
      <c r="AB590" s="37">
        <v>3.4920634920634921</v>
      </c>
      <c r="AC590" s="38">
        <v>1.8691588785046727</v>
      </c>
    </row>
    <row r="591" spans="1:29" s="1" customFormat="1" x14ac:dyDescent="0.25">
      <c r="A591" s="49" t="s">
        <v>24</v>
      </c>
      <c r="B591" s="35">
        <v>10.466067048242028</v>
      </c>
      <c r="C591" s="36">
        <v>13.843648208469055</v>
      </c>
      <c r="D591" s="37">
        <v>7.0607553366174054</v>
      </c>
      <c r="E591" s="36">
        <v>10.75268817204301</v>
      </c>
      <c r="F591" s="37">
        <v>10.353535353535353</v>
      </c>
      <c r="G591" s="37">
        <v>10.329670329670328</v>
      </c>
      <c r="H591" s="36">
        <v>11.740890688259109</v>
      </c>
      <c r="I591" s="37">
        <v>10.443037974683545</v>
      </c>
      <c r="J591" s="37">
        <v>8.6666666666666679</v>
      </c>
      <c r="K591" s="36">
        <v>12.473572938689218</v>
      </c>
      <c r="L591" s="37">
        <v>9.5959595959595951</v>
      </c>
      <c r="M591" s="59">
        <v>8.8145896656534948</v>
      </c>
      <c r="N591" s="36">
        <v>10.989010989010989</v>
      </c>
      <c r="O591" s="37">
        <v>11.347517730496454</v>
      </c>
      <c r="P591" s="37">
        <v>9.0196078431372548</v>
      </c>
      <c r="Q591" s="37">
        <v>5.46875</v>
      </c>
      <c r="R591" s="37">
        <v>12.307692307692308</v>
      </c>
      <c r="S591" s="59">
        <v>15.384615384615385</v>
      </c>
      <c r="T591" s="36">
        <v>11.196172248803828</v>
      </c>
      <c r="U591" s="37">
        <v>2.7777777777777777</v>
      </c>
      <c r="V591" s="59">
        <v>8.9108910891089099</v>
      </c>
      <c r="W591" s="36">
        <v>9.9678456591639879</v>
      </c>
      <c r="X591" s="37">
        <v>11.280487804878049</v>
      </c>
      <c r="Y591" s="59">
        <v>8.75</v>
      </c>
      <c r="Z591" s="36">
        <v>10.204081632653061</v>
      </c>
      <c r="AA591" s="37">
        <v>10.948905109489052</v>
      </c>
      <c r="AB591" s="37">
        <v>9.8412698412698418</v>
      </c>
      <c r="AC591" s="38">
        <v>8.4112149532710276</v>
      </c>
    </row>
    <row r="592" spans="1:29" s="1" customFormat="1" x14ac:dyDescent="0.25">
      <c r="A592" s="49" t="s">
        <v>23</v>
      </c>
      <c r="B592" s="35">
        <v>4.5789043336058866</v>
      </c>
      <c r="C592" s="36">
        <v>5.0488599348534207</v>
      </c>
      <c r="D592" s="37">
        <v>4.1050903119868636</v>
      </c>
      <c r="E592" s="36">
        <v>4.3010752688172049</v>
      </c>
      <c r="F592" s="37">
        <v>3.7878787878787881</v>
      </c>
      <c r="G592" s="37">
        <v>5.4945054945054945</v>
      </c>
      <c r="H592" s="36">
        <v>5.2631578947368416</v>
      </c>
      <c r="I592" s="37">
        <v>4.5886075949367093</v>
      </c>
      <c r="J592" s="37">
        <v>4.666666666666667</v>
      </c>
      <c r="K592" s="36">
        <v>4.2283298097251585</v>
      </c>
      <c r="L592" s="37">
        <v>4.7979797979797976</v>
      </c>
      <c r="M592" s="59">
        <v>4.86322188449848</v>
      </c>
      <c r="N592" s="36">
        <v>4.9450549450549453</v>
      </c>
      <c r="O592" s="37">
        <v>4.6099290780141837</v>
      </c>
      <c r="P592" s="37">
        <v>2.7450980392156863</v>
      </c>
      <c r="Q592" s="37">
        <v>7.03125</v>
      </c>
      <c r="R592" s="37">
        <v>6.1538461538461542</v>
      </c>
      <c r="S592" s="59">
        <v>0</v>
      </c>
      <c r="T592" s="36">
        <v>4.5933014354066986</v>
      </c>
      <c r="U592" s="37">
        <v>1.3888888888888888</v>
      </c>
      <c r="V592" s="59">
        <v>6.9306930693069315</v>
      </c>
      <c r="W592" s="36">
        <v>3.536977491961415</v>
      </c>
      <c r="X592" s="37">
        <v>4.5731707317073171</v>
      </c>
      <c r="Y592" s="59">
        <v>6.25</v>
      </c>
      <c r="Z592" s="36">
        <v>5.1020408163265305</v>
      </c>
      <c r="AA592" s="37">
        <v>4.3795620437956204</v>
      </c>
      <c r="AB592" s="37">
        <v>4.1269841269841265</v>
      </c>
      <c r="AC592" s="38">
        <v>7.4766355140186906</v>
      </c>
    </row>
    <row r="593" spans="1:29" s="1" customFormat="1" x14ac:dyDescent="0.25">
      <c r="A593" s="49" t="s">
        <v>22</v>
      </c>
      <c r="B593" s="35">
        <v>4.2518397383483242</v>
      </c>
      <c r="C593" s="36">
        <v>7.0032573289902285</v>
      </c>
      <c r="D593" s="37">
        <v>1.4778325123152709</v>
      </c>
      <c r="E593" s="36">
        <v>2.956989247311828</v>
      </c>
      <c r="F593" s="37">
        <v>4.0404040404040407</v>
      </c>
      <c r="G593" s="37">
        <v>5.4945054945054945</v>
      </c>
      <c r="H593" s="36">
        <v>5.668016194331984</v>
      </c>
      <c r="I593" s="37">
        <v>3.6392405063291138</v>
      </c>
      <c r="J593" s="37">
        <v>4</v>
      </c>
      <c r="K593" s="36">
        <v>2.9598308668076108</v>
      </c>
      <c r="L593" s="37">
        <v>3.2828282828282833</v>
      </c>
      <c r="M593" s="59">
        <v>6.9908814589665651</v>
      </c>
      <c r="N593" s="36">
        <v>6.3186813186813184</v>
      </c>
      <c r="O593" s="37">
        <v>3.9007092198581561</v>
      </c>
      <c r="P593" s="37">
        <v>1.9607843137254901</v>
      </c>
      <c r="Q593" s="37">
        <v>3.125</v>
      </c>
      <c r="R593" s="37">
        <v>3.8461538461538463</v>
      </c>
      <c r="S593" s="59">
        <v>0</v>
      </c>
      <c r="T593" s="36">
        <v>4.401913875598086</v>
      </c>
      <c r="U593" s="37">
        <v>2.7777777777777777</v>
      </c>
      <c r="V593" s="59">
        <v>3.9603960396039604</v>
      </c>
      <c r="W593" s="36">
        <v>3.536977491961415</v>
      </c>
      <c r="X593" s="37">
        <v>4.5731707317073171</v>
      </c>
      <c r="Y593" s="59">
        <v>4.1666666666666661</v>
      </c>
      <c r="Z593" s="36">
        <v>5.1020408163265305</v>
      </c>
      <c r="AA593" s="37">
        <v>4.6715328467153281</v>
      </c>
      <c r="AB593" s="37">
        <v>4.1269841269841265</v>
      </c>
      <c r="AC593" s="38">
        <v>1.8691588785046727</v>
      </c>
    </row>
    <row r="594" spans="1:29" s="1" customFormat="1" x14ac:dyDescent="0.25">
      <c r="A594" s="49" t="s">
        <v>21</v>
      </c>
      <c r="B594" s="35">
        <v>3.2706459525756335</v>
      </c>
      <c r="C594" s="36">
        <v>4.7231270358306192</v>
      </c>
      <c r="D594" s="37">
        <v>1.8062397372742198</v>
      </c>
      <c r="E594" s="36">
        <v>1.881720430107527</v>
      </c>
      <c r="F594" s="37">
        <v>4.0404040404040407</v>
      </c>
      <c r="G594" s="37">
        <v>3.7362637362637363</v>
      </c>
      <c r="H594" s="36">
        <v>4.8582995951417001</v>
      </c>
      <c r="I594" s="37">
        <v>3.0063291139240507</v>
      </c>
      <c r="J594" s="37">
        <v>3</v>
      </c>
      <c r="K594" s="36">
        <v>4.2283298097251585</v>
      </c>
      <c r="L594" s="37">
        <v>2.2727272727272729</v>
      </c>
      <c r="M594" s="59">
        <v>3.3434650455927049</v>
      </c>
      <c r="N594" s="36">
        <v>5.4945054945054945</v>
      </c>
      <c r="O594" s="37">
        <v>2.4822695035460995</v>
      </c>
      <c r="P594" s="37">
        <v>1.9607843137254901</v>
      </c>
      <c r="Q594" s="37">
        <v>0.78125</v>
      </c>
      <c r="R594" s="37">
        <v>4.6153846153846159</v>
      </c>
      <c r="S594" s="59">
        <v>3.8461538461538463</v>
      </c>
      <c r="T594" s="36">
        <v>3.062200956937799</v>
      </c>
      <c r="U594" s="37">
        <v>5.5555555555555554</v>
      </c>
      <c r="V594" s="59">
        <v>3.9603960396039604</v>
      </c>
      <c r="W594" s="36">
        <v>3.536977491961415</v>
      </c>
      <c r="X594" s="37">
        <v>3.50609756097561</v>
      </c>
      <c r="Y594" s="59">
        <v>2.5</v>
      </c>
      <c r="Z594" s="36">
        <v>3.0612244897959182</v>
      </c>
      <c r="AA594" s="37">
        <v>2.6277372262773722</v>
      </c>
      <c r="AB594" s="37">
        <v>4.7619047619047619</v>
      </c>
      <c r="AC594" s="38">
        <v>3.7383177570093453</v>
      </c>
    </row>
    <row r="595" spans="1:29" s="1" customFormat="1" x14ac:dyDescent="0.25">
      <c r="A595" s="49" t="s">
        <v>20</v>
      </c>
      <c r="B595" s="35">
        <v>2.0441537203597711</v>
      </c>
      <c r="C595" s="36">
        <v>2.1172638436482085</v>
      </c>
      <c r="D595" s="37">
        <v>1.9704433497536946</v>
      </c>
      <c r="E595" s="36">
        <v>1.6129032258064515</v>
      </c>
      <c r="F595" s="37">
        <v>2.5252525252525251</v>
      </c>
      <c r="G595" s="37">
        <v>1.9780219780219779</v>
      </c>
      <c r="H595" s="36">
        <v>1.6194331983805668</v>
      </c>
      <c r="I595" s="37">
        <v>2.0569620253164556</v>
      </c>
      <c r="J595" s="37">
        <v>2.3333333333333335</v>
      </c>
      <c r="K595" s="36">
        <v>1.4799154334038054</v>
      </c>
      <c r="L595" s="37">
        <v>2.0202020202020203</v>
      </c>
      <c r="M595" s="59">
        <v>2.735562310030395</v>
      </c>
      <c r="N595" s="36">
        <v>2.197802197802198</v>
      </c>
      <c r="O595" s="37">
        <v>2.4822695035460995</v>
      </c>
      <c r="P595" s="37">
        <v>1.5686274509803921</v>
      </c>
      <c r="Q595" s="37">
        <v>0.78125</v>
      </c>
      <c r="R595" s="37">
        <v>2.3076923076923079</v>
      </c>
      <c r="S595" s="59">
        <v>3.8461538461538463</v>
      </c>
      <c r="T595" s="36">
        <v>2.0095693779904304</v>
      </c>
      <c r="U595" s="37">
        <v>1.3888888888888888</v>
      </c>
      <c r="V595" s="59">
        <v>2.9702970297029703</v>
      </c>
      <c r="W595" s="36">
        <v>2.8938906752411575</v>
      </c>
      <c r="X595" s="37">
        <v>1.524390243902439</v>
      </c>
      <c r="Y595" s="59">
        <v>2.5</v>
      </c>
      <c r="Z595" s="36">
        <v>3.0612244897959182</v>
      </c>
      <c r="AA595" s="37">
        <v>1.7518248175182483</v>
      </c>
      <c r="AB595" s="37">
        <v>2.8571428571428572</v>
      </c>
      <c r="AC595" s="38">
        <v>0.93457943925233633</v>
      </c>
    </row>
    <row r="596" spans="1:29" s="1" customFormat="1" x14ac:dyDescent="0.25">
      <c r="A596" s="49" t="s">
        <v>192</v>
      </c>
      <c r="B596" s="35">
        <v>4.6606704824202785</v>
      </c>
      <c r="C596" s="36">
        <v>6.8403908794788277</v>
      </c>
      <c r="D596" s="37">
        <v>2.4630541871921183</v>
      </c>
      <c r="E596" s="36">
        <v>5.6451612903225801</v>
      </c>
      <c r="F596" s="37">
        <v>2.5252525252525251</v>
      </c>
      <c r="G596" s="37">
        <v>5.7142857142857144</v>
      </c>
      <c r="H596" s="36">
        <v>8.5020242914979747</v>
      </c>
      <c r="I596" s="37">
        <v>3.481012658227848</v>
      </c>
      <c r="J596" s="37">
        <v>3.6666666666666665</v>
      </c>
      <c r="K596" s="36">
        <v>4.8625792811839323</v>
      </c>
      <c r="L596" s="37">
        <v>4.2929292929292924</v>
      </c>
      <c r="M596" s="59">
        <v>4.5592705167173255</v>
      </c>
      <c r="N596" s="36">
        <v>7.4175824175824179</v>
      </c>
      <c r="O596" s="37">
        <v>0.70921985815602839</v>
      </c>
      <c r="P596" s="37">
        <v>3.9215686274509802</v>
      </c>
      <c r="Q596" s="37">
        <v>3.90625</v>
      </c>
      <c r="R596" s="37">
        <v>6.9230769230769234</v>
      </c>
      <c r="S596" s="59">
        <v>7.6923076923076925</v>
      </c>
      <c r="T596" s="36">
        <v>4.5933014354066986</v>
      </c>
      <c r="U596" s="37">
        <v>4.1666666666666661</v>
      </c>
      <c r="V596" s="59">
        <v>4.9504950495049505</v>
      </c>
      <c r="W596" s="36">
        <v>4.823151125401929</v>
      </c>
      <c r="X596" s="37">
        <v>3.8109756097560976</v>
      </c>
      <c r="Y596" s="59">
        <v>6.666666666666667</v>
      </c>
      <c r="Z596" s="36">
        <v>5.1020408163265305</v>
      </c>
      <c r="AA596" s="37">
        <v>3.9416058394160585</v>
      </c>
      <c r="AB596" s="37">
        <v>6.666666666666667</v>
      </c>
      <c r="AC596" s="38">
        <v>0.93457943925233633</v>
      </c>
    </row>
    <row r="597" spans="1:29" s="1" customFormat="1" x14ac:dyDescent="0.25">
      <c r="A597" s="49" t="s">
        <v>372</v>
      </c>
      <c r="B597" s="35">
        <v>63.859362224039238</v>
      </c>
      <c r="C597" s="36">
        <v>51.140065146579808</v>
      </c>
      <c r="D597" s="37">
        <v>76.68308702791461</v>
      </c>
      <c r="E597" s="36">
        <v>65.053763440860209</v>
      </c>
      <c r="F597" s="37">
        <v>65.656565656565661</v>
      </c>
      <c r="G597" s="37">
        <v>61.318681318681321</v>
      </c>
      <c r="H597" s="36">
        <v>56.275303643724698</v>
      </c>
      <c r="I597" s="37">
        <v>65.664556962025316</v>
      </c>
      <c r="J597" s="37">
        <v>67.333333333333329</v>
      </c>
      <c r="K597" s="36">
        <v>61.522198731501064</v>
      </c>
      <c r="L597" s="37">
        <v>68.939393939393938</v>
      </c>
      <c r="M597" s="59">
        <v>62.61398176291793</v>
      </c>
      <c r="N597" s="36">
        <v>54.945054945054942</v>
      </c>
      <c r="O597" s="37">
        <v>71.276595744680847</v>
      </c>
      <c r="P597" s="37">
        <v>70.588235294117638</v>
      </c>
      <c r="Q597" s="37">
        <v>69.53125</v>
      </c>
      <c r="R597" s="37">
        <v>60.000000000000007</v>
      </c>
      <c r="S597" s="59">
        <v>57.692307692307693</v>
      </c>
      <c r="T597" s="36">
        <v>63.540669856459324</v>
      </c>
      <c r="U597" s="37">
        <v>75</v>
      </c>
      <c r="V597" s="59">
        <v>60.396039603960396</v>
      </c>
      <c r="W597" s="36">
        <v>64.308681672025727</v>
      </c>
      <c r="X597" s="37">
        <v>64.634146341463406</v>
      </c>
      <c r="Y597" s="59">
        <v>62.500000000000007</v>
      </c>
      <c r="Z597" s="36">
        <v>54.08163265306122</v>
      </c>
      <c r="AA597" s="37">
        <v>65.109489051094883</v>
      </c>
      <c r="AB597" s="37">
        <v>63.809523809523803</v>
      </c>
      <c r="AC597" s="38">
        <v>70.09345794392523</v>
      </c>
    </row>
    <row r="598" spans="1:29" s="1" customFormat="1" x14ac:dyDescent="0.25">
      <c r="A598" s="49" t="s">
        <v>373</v>
      </c>
      <c r="B598" s="35">
        <v>18.887980376124283</v>
      </c>
      <c r="C598" s="36">
        <v>23.615635179153095</v>
      </c>
      <c r="D598" s="37">
        <v>14.121510673234811</v>
      </c>
      <c r="E598" s="36">
        <v>18.010752688172044</v>
      </c>
      <c r="F598" s="37">
        <v>19.19191919191919</v>
      </c>
      <c r="G598" s="37">
        <v>19.340659340659339</v>
      </c>
      <c r="H598" s="36">
        <v>21.862348178137651</v>
      </c>
      <c r="I598" s="37">
        <v>19.145569620253163</v>
      </c>
      <c r="J598" s="37">
        <v>16.333333333333336</v>
      </c>
      <c r="K598" s="36">
        <v>20.295983086680764</v>
      </c>
      <c r="L598" s="37">
        <v>17.676767676767675</v>
      </c>
      <c r="M598" s="59">
        <v>18.541033434650455</v>
      </c>
      <c r="N598" s="36">
        <v>21.703296703296704</v>
      </c>
      <c r="O598" s="37">
        <v>18.085106382978722</v>
      </c>
      <c r="P598" s="37">
        <v>14.901960784313726</v>
      </c>
      <c r="Q598" s="37">
        <v>19.53125</v>
      </c>
      <c r="R598" s="37">
        <v>19.230769230769234</v>
      </c>
      <c r="S598" s="59">
        <v>19.23076923076923</v>
      </c>
      <c r="T598" s="36">
        <v>19.904306220095695</v>
      </c>
      <c r="U598" s="37">
        <v>5.5555555555555554</v>
      </c>
      <c r="V598" s="59">
        <v>18.811881188118811</v>
      </c>
      <c r="W598" s="36">
        <v>17.684887459807076</v>
      </c>
      <c r="X598" s="37">
        <v>18.902439024390244</v>
      </c>
      <c r="Y598" s="59">
        <v>20.833333333333332</v>
      </c>
      <c r="Z598" s="36">
        <v>23.469387755102041</v>
      </c>
      <c r="AA598" s="37">
        <v>19.124087591240876</v>
      </c>
      <c r="AB598" s="37">
        <v>17.460317460317462</v>
      </c>
      <c r="AC598" s="38">
        <v>17.75700934579439</v>
      </c>
    </row>
    <row r="599" spans="1:29" s="1" customFormat="1" x14ac:dyDescent="0.25">
      <c r="A599" s="49" t="s">
        <v>374</v>
      </c>
      <c r="B599" s="35">
        <v>14.227309893704007</v>
      </c>
      <c r="C599" s="36">
        <v>20.684039087947884</v>
      </c>
      <c r="D599" s="37">
        <v>7.7175697865353037</v>
      </c>
      <c r="E599" s="36">
        <v>12.096774193548386</v>
      </c>
      <c r="F599" s="37">
        <v>13.131313131313131</v>
      </c>
      <c r="G599" s="37">
        <v>16.923076923076923</v>
      </c>
      <c r="H599" s="36">
        <v>20.647773279352226</v>
      </c>
      <c r="I599" s="37">
        <v>12.183544303797468</v>
      </c>
      <c r="J599" s="37">
        <v>13</v>
      </c>
      <c r="K599" s="36">
        <v>13.530655391120508</v>
      </c>
      <c r="L599" s="37">
        <v>11.868686868686869</v>
      </c>
      <c r="M599" s="59">
        <v>17.629179331306993</v>
      </c>
      <c r="N599" s="36">
        <v>21.428571428571431</v>
      </c>
      <c r="O599" s="37">
        <v>9.5744680851063837</v>
      </c>
      <c r="P599" s="37">
        <v>9.4117647058823533</v>
      </c>
      <c r="Q599" s="37">
        <v>8.59375</v>
      </c>
      <c r="R599" s="37">
        <v>17.692307692307693</v>
      </c>
      <c r="S599" s="59">
        <v>15.384615384615385</v>
      </c>
      <c r="T599" s="36">
        <v>14.066985645933013</v>
      </c>
      <c r="U599" s="37">
        <v>13.888888888888888</v>
      </c>
      <c r="V599" s="59">
        <v>15.841584158415841</v>
      </c>
      <c r="W599" s="36">
        <v>14.790996784565916</v>
      </c>
      <c r="X599" s="37">
        <v>13.414634146341465</v>
      </c>
      <c r="Y599" s="59">
        <v>15.833333333333332</v>
      </c>
      <c r="Z599" s="36">
        <v>16.326530612244898</v>
      </c>
      <c r="AA599" s="37">
        <v>12.992700729927005</v>
      </c>
      <c r="AB599" s="37">
        <v>18.412698412698415</v>
      </c>
      <c r="AC599" s="38">
        <v>7.4766355140186906</v>
      </c>
    </row>
    <row r="600" spans="1:29" s="1" customFormat="1" x14ac:dyDescent="0.25">
      <c r="A600" s="49" t="s">
        <v>190</v>
      </c>
      <c r="B600" s="35">
        <v>3.0253475061324608</v>
      </c>
      <c r="C600" s="36">
        <v>4.5602605863192185</v>
      </c>
      <c r="D600" s="37">
        <v>1.4778325123152709</v>
      </c>
      <c r="E600" s="36">
        <v>4.838709677419355</v>
      </c>
      <c r="F600" s="37">
        <v>2.0202020202020203</v>
      </c>
      <c r="G600" s="37">
        <v>2.4175824175824179</v>
      </c>
      <c r="H600" s="36">
        <v>1.214574898785425</v>
      </c>
      <c r="I600" s="37">
        <v>3.0063291139240507</v>
      </c>
      <c r="J600" s="37">
        <v>3.3333333333333335</v>
      </c>
      <c r="K600" s="36">
        <v>4.6511627906976747</v>
      </c>
      <c r="L600" s="37">
        <v>1.5151515151515151</v>
      </c>
      <c r="M600" s="59">
        <v>1.21580547112462</v>
      </c>
      <c r="N600" s="36">
        <v>1.9230769230769231</v>
      </c>
      <c r="O600" s="37">
        <v>1.0638297872340425</v>
      </c>
      <c r="P600" s="37">
        <v>5.0980392156862742</v>
      </c>
      <c r="Q600" s="37">
        <v>2.34375</v>
      </c>
      <c r="R600" s="37">
        <v>3.0769230769230771</v>
      </c>
      <c r="S600" s="59">
        <v>7.6923076923076925</v>
      </c>
      <c r="T600" s="36">
        <v>2.4880382775119618</v>
      </c>
      <c r="U600" s="37">
        <v>5.5555555555555554</v>
      </c>
      <c r="V600" s="59">
        <v>4.9504950495049505</v>
      </c>
      <c r="W600" s="36">
        <v>3.215434083601286</v>
      </c>
      <c r="X600" s="37">
        <v>3.0487804878048781</v>
      </c>
      <c r="Y600" s="59">
        <v>0.83333333333333337</v>
      </c>
      <c r="Z600" s="36">
        <v>6.1224489795918364</v>
      </c>
      <c r="AA600" s="37">
        <v>2.7737226277372264</v>
      </c>
      <c r="AB600" s="37">
        <v>0.31746031746031744</v>
      </c>
      <c r="AC600" s="38">
        <v>4.6728971962616823</v>
      </c>
    </row>
    <row r="601" spans="1:29" s="1" customFormat="1" x14ac:dyDescent="0.25">
      <c r="A601" s="49" t="s">
        <v>55</v>
      </c>
      <c r="B601" s="39">
        <v>2.5042158516020261</v>
      </c>
      <c r="C601" s="40">
        <v>3.3515358361774719</v>
      </c>
      <c r="D601" s="41">
        <v>1.6766666666666663</v>
      </c>
      <c r="E601" s="40">
        <v>2.4406779661016942</v>
      </c>
      <c r="F601" s="41">
        <v>2.3118556701030948</v>
      </c>
      <c r="G601" s="41">
        <v>2.7229729729729732</v>
      </c>
      <c r="H601" s="40">
        <v>3.2581967213114758</v>
      </c>
      <c r="I601" s="41">
        <v>2.3181076672104397</v>
      </c>
      <c r="J601" s="41">
        <v>2.2000000000000011</v>
      </c>
      <c r="K601" s="40">
        <v>2.5831485587583125</v>
      </c>
      <c r="L601" s="41">
        <v>2.1948717948717951</v>
      </c>
      <c r="M601" s="58">
        <v>2.6984615384615376</v>
      </c>
      <c r="N601" s="40">
        <v>3.2492997198879521</v>
      </c>
      <c r="O601" s="41">
        <v>2.0143369175627233</v>
      </c>
      <c r="P601" s="41">
        <v>1.9256198347107425</v>
      </c>
      <c r="Q601" s="41">
        <v>1.9680000000000009</v>
      </c>
      <c r="R601" s="41">
        <v>2.8333333333333344</v>
      </c>
      <c r="S601" s="58">
        <v>2.7500000000000004</v>
      </c>
      <c r="T601" s="40">
        <v>2.4965652600588806</v>
      </c>
      <c r="U601" s="41">
        <v>2.1029411764705879</v>
      </c>
      <c r="V601" s="58">
        <v>2.8333333333333317</v>
      </c>
      <c r="W601" s="40">
        <v>2.5415282392026612</v>
      </c>
      <c r="X601" s="41">
        <v>2.3820754716981116</v>
      </c>
      <c r="Y601" s="58">
        <v>2.7647058823529393</v>
      </c>
      <c r="Z601" s="40">
        <v>3.0108695652173907</v>
      </c>
      <c r="AA601" s="41">
        <v>2.3888888888888906</v>
      </c>
      <c r="AB601" s="41">
        <v>2.6878980891719739</v>
      </c>
      <c r="AC601" s="42">
        <v>2.0882352941176476</v>
      </c>
    </row>
    <row r="602" spans="1:29" s="1" customFormat="1" x14ac:dyDescent="0.25">
      <c r="A602" s="49"/>
      <c r="B602" s="35"/>
      <c r="C602" s="36"/>
      <c r="D602" s="37"/>
      <c r="E602" s="36"/>
      <c r="F602" s="37"/>
      <c r="G602" s="37"/>
      <c r="H602" s="36"/>
      <c r="I602" s="37"/>
      <c r="J602" s="37"/>
      <c r="K602" s="36"/>
      <c r="L602" s="37"/>
      <c r="M602" s="59"/>
      <c r="N602" s="36"/>
      <c r="O602" s="37"/>
      <c r="P602" s="37"/>
      <c r="Q602" s="37"/>
      <c r="R602" s="37"/>
      <c r="S602" s="59"/>
      <c r="T602" s="36"/>
      <c r="U602" s="37"/>
      <c r="V602" s="59"/>
      <c r="W602" s="36"/>
      <c r="X602" s="37"/>
      <c r="Y602" s="59"/>
      <c r="Z602" s="36"/>
      <c r="AA602" s="37"/>
      <c r="AB602" s="37"/>
      <c r="AC602" s="38"/>
    </row>
    <row r="603" spans="1:29" s="1" customFormat="1" ht="30" x14ac:dyDescent="0.25">
      <c r="A603" s="43" t="s">
        <v>383</v>
      </c>
      <c r="B603" s="35"/>
      <c r="C603" s="36"/>
      <c r="D603" s="37"/>
      <c r="E603" s="36"/>
      <c r="F603" s="37"/>
      <c r="G603" s="37"/>
      <c r="H603" s="36"/>
      <c r="I603" s="37"/>
      <c r="J603" s="37"/>
      <c r="K603" s="36"/>
      <c r="L603" s="37"/>
      <c r="M603" s="59"/>
      <c r="N603" s="36"/>
      <c r="O603" s="37"/>
      <c r="P603" s="37"/>
      <c r="Q603" s="37"/>
      <c r="R603" s="37"/>
      <c r="S603" s="59"/>
      <c r="T603" s="36"/>
      <c r="U603" s="37"/>
      <c r="V603" s="59"/>
      <c r="W603" s="36"/>
      <c r="X603" s="37"/>
      <c r="Y603" s="59"/>
      <c r="Z603" s="36"/>
      <c r="AA603" s="37"/>
      <c r="AB603" s="37"/>
      <c r="AC603" s="38"/>
    </row>
    <row r="604" spans="1:29" s="1" customFormat="1" x14ac:dyDescent="0.25">
      <c r="A604" s="49" t="s">
        <v>191</v>
      </c>
      <c r="B604" s="35">
        <v>50.040883074407191</v>
      </c>
      <c r="C604" s="36">
        <v>37.45928338762215</v>
      </c>
      <c r="D604" s="37">
        <v>62.725779967159276</v>
      </c>
      <c r="E604" s="36">
        <v>49.193548387096776</v>
      </c>
      <c r="F604" s="37">
        <v>53.535353535353536</v>
      </c>
      <c r="G604" s="37">
        <v>47.692307692307693</v>
      </c>
      <c r="H604" s="36">
        <v>37.246963562753038</v>
      </c>
      <c r="I604" s="37">
        <v>52.848101265822791</v>
      </c>
      <c r="J604" s="37">
        <v>56.666666666666664</v>
      </c>
      <c r="K604" s="36">
        <v>47.991543340380552</v>
      </c>
      <c r="L604" s="37">
        <v>55.555555555555557</v>
      </c>
      <c r="M604" s="59">
        <v>47.416413373860181</v>
      </c>
      <c r="N604" s="36">
        <v>40.659340659340657</v>
      </c>
      <c r="O604" s="37">
        <v>57.092198581560282</v>
      </c>
      <c r="P604" s="37">
        <v>57.254901960784309</v>
      </c>
      <c r="Q604" s="37">
        <v>57.03125</v>
      </c>
      <c r="R604" s="37">
        <v>49.230769230769234</v>
      </c>
      <c r="S604" s="59">
        <v>42.307692307692307</v>
      </c>
      <c r="T604" s="36">
        <v>50.717703349282296</v>
      </c>
      <c r="U604" s="37">
        <v>51.388888888888886</v>
      </c>
      <c r="V604" s="59">
        <v>42.574257425742573</v>
      </c>
      <c r="W604" s="36">
        <v>47.90996784565916</v>
      </c>
      <c r="X604" s="37">
        <v>51.829268292682926</v>
      </c>
      <c r="Y604" s="59">
        <v>49.166666666666664</v>
      </c>
      <c r="Z604" s="36">
        <v>37.755102040816325</v>
      </c>
      <c r="AA604" s="37">
        <v>51.678832116788321</v>
      </c>
      <c r="AB604" s="37">
        <v>52.380952380952387</v>
      </c>
      <c r="AC604" s="38">
        <v>46.728971962616825</v>
      </c>
    </row>
    <row r="605" spans="1:29" s="1" customFormat="1" x14ac:dyDescent="0.25">
      <c r="A605" s="49" t="s">
        <v>28</v>
      </c>
      <c r="B605" s="35">
        <v>3.6794766966475878</v>
      </c>
      <c r="C605" s="36">
        <v>4.0716612377850163</v>
      </c>
      <c r="D605" s="37">
        <v>3.284072249589491</v>
      </c>
      <c r="E605" s="36">
        <v>2.956989247311828</v>
      </c>
      <c r="F605" s="37">
        <v>4.0404040404040407</v>
      </c>
      <c r="G605" s="37">
        <v>3.9560439560439558</v>
      </c>
      <c r="H605" s="36">
        <v>5.2631578947368416</v>
      </c>
      <c r="I605" s="37">
        <v>3.0063291139240507</v>
      </c>
      <c r="J605" s="37">
        <v>3.6666666666666665</v>
      </c>
      <c r="K605" s="36">
        <v>2.3255813953488373</v>
      </c>
      <c r="L605" s="37">
        <v>4.2929292929292924</v>
      </c>
      <c r="M605" s="59">
        <v>4.5592705167173255</v>
      </c>
      <c r="N605" s="36">
        <v>3.5714285714285712</v>
      </c>
      <c r="O605" s="37">
        <v>4.9645390070921991</v>
      </c>
      <c r="P605" s="37">
        <v>4.3137254901960782</v>
      </c>
      <c r="Q605" s="37">
        <v>0.78125</v>
      </c>
      <c r="R605" s="37">
        <v>3.0769230769230771</v>
      </c>
      <c r="S605" s="59">
        <v>0</v>
      </c>
      <c r="T605" s="36">
        <v>3.6363636363636362</v>
      </c>
      <c r="U605" s="37">
        <v>5.5555555555555554</v>
      </c>
      <c r="V605" s="59">
        <v>2.9702970297029703</v>
      </c>
      <c r="W605" s="36">
        <v>2.572347266881029</v>
      </c>
      <c r="X605" s="37">
        <v>3.8109756097560976</v>
      </c>
      <c r="Y605" s="59">
        <v>4.583333333333333</v>
      </c>
      <c r="Z605" s="36">
        <v>7.1428571428571423</v>
      </c>
      <c r="AA605" s="37">
        <v>3.5036496350364965</v>
      </c>
      <c r="AB605" s="37">
        <v>2.2222222222222223</v>
      </c>
      <c r="AC605" s="38">
        <v>6.5420560747663545</v>
      </c>
    </row>
    <row r="606" spans="1:29" s="1" customFormat="1" x14ac:dyDescent="0.25">
      <c r="A606" s="49" t="s">
        <v>27</v>
      </c>
      <c r="B606" s="35">
        <v>3.3524121013900245</v>
      </c>
      <c r="C606" s="36">
        <v>3.2573289902280131</v>
      </c>
      <c r="D606" s="37">
        <v>3.4482758620689653</v>
      </c>
      <c r="E606" s="36">
        <v>5.376344086021505</v>
      </c>
      <c r="F606" s="37">
        <v>2.2727272727272729</v>
      </c>
      <c r="G606" s="37">
        <v>2.6373626373626373</v>
      </c>
      <c r="H606" s="36">
        <v>5.2631578947368416</v>
      </c>
      <c r="I606" s="37">
        <v>2.8481012658227849</v>
      </c>
      <c r="J606" s="37">
        <v>2.666666666666667</v>
      </c>
      <c r="K606" s="36">
        <v>4.439746300211417</v>
      </c>
      <c r="L606" s="37">
        <v>2.0202020202020203</v>
      </c>
      <c r="M606" s="59">
        <v>3.6474164133738598</v>
      </c>
      <c r="N606" s="36">
        <v>3.0219780219780219</v>
      </c>
      <c r="O606" s="37">
        <v>3.5460992907801421</v>
      </c>
      <c r="P606" s="37">
        <v>3.5294117647058822</v>
      </c>
      <c r="Q606" s="37">
        <v>4.6875</v>
      </c>
      <c r="R606" s="37">
        <v>2.3076923076923079</v>
      </c>
      <c r="S606" s="59">
        <v>0</v>
      </c>
      <c r="T606" s="36">
        <v>3.4449760765550237</v>
      </c>
      <c r="U606" s="37">
        <v>2.7777777777777777</v>
      </c>
      <c r="V606" s="59">
        <v>2.9702970297029703</v>
      </c>
      <c r="W606" s="36">
        <v>4.180064308681672</v>
      </c>
      <c r="X606" s="37">
        <v>3.2012195121951219</v>
      </c>
      <c r="Y606" s="59">
        <v>2.5</v>
      </c>
      <c r="Z606" s="36">
        <v>4.0816326530612246</v>
      </c>
      <c r="AA606" s="37">
        <v>2.9197080291970803</v>
      </c>
      <c r="AB606" s="37">
        <v>3.4920634920634921</v>
      </c>
      <c r="AC606" s="38">
        <v>5.6074766355140184</v>
      </c>
    </row>
    <row r="607" spans="1:29" s="1" customFormat="1" x14ac:dyDescent="0.25">
      <c r="A607" s="49" t="s">
        <v>26</v>
      </c>
      <c r="B607" s="35">
        <v>4.4153720359771054</v>
      </c>
      <c r="C607" s="36">
        <v>4.8859934853420199</v>
      </c>
      <c r="D607" s="37">
        <v>3.9408866995073892</v>
      </c>
      <c r="E607" s="36">
        <v>5.6451612903225801</v>
      </c>
      <c r="F607" s="37">
        <v>4.2929292929292924</v>
      </c>
      <c r="G607" s="37">
        <v>3.5164835164835164</v>
      </c>
      <c r="H607" s="36">
        <v>6.0728744939271255</v>
      </c>
      <c r="I607" s="37">
        <v>4.90506329113924</v>
      </c>
      <c r="J607" s="37">
        <v>2</v>
      </c>
      <c r="K607" s="36">
        <v>4.0169133192388999</v>
      </c>
      <c r="L607" s="37">
        <v>4.2929292929292924</v>
      </c>
      <c r="M607" s="59">
        <v>5.4711246200607899</v>
      </c>
      <c r="N607" s="36">
        <v>4.6703296703296706</v>
      </c>
      <c r="O607" s="37">
        <v>5.6737588652482271</v>
      </c>
      <c r="P607" s="37">
        <v>3.9215686274509802</v>
      </c>
      <c r="Q607" s="37">
        <v>1.5625</v>
      </c>
      <c r="R607" s="37">
        <v>3.0769230769230771</v>
      </c>
      <c r="S607" s="59">
        <v>3.8461538461538463</v>
      </c>
      <c r="T607" s="36">
        <v>4.2105263157894735</v>
      </c>
      <c r="U607" s="37">
        <v>8.3333333333333321</v>
      </c>
      <c r="V607" s="59">
        <v>3.9603960396039604</v>
      </c>
      <c r="W607" s="36">
        <v>4.501607717041801</v>
      </c>
      <c r="X607" s="37">
        <v>4.2682926829268295</v>
      </c>
      <c r="Y607" s="59">
        <v>5</v>
      </c>
      <c r="Z607" s="36">
        <v>6.1224489795918364</v>
      </c>
      <c r="AA607" s="37">
        <v>4.5255474452554747</v>
      </c>
      <c r="AB607" s="37">
        <v>2.5396825396825395</v>
      </c>
      <c r="AC607" s="38">
        <v>8.4112149532710276</v>
      </c>
    </row>
    <row r="608" spans="1:29" s="1" customFormat="1" x14ac:dyDescent="0.25">
      <c r="A608" s="49" t="s">
        <v>25</v>
      </c>
      <c r="B608" s="35">
        <v>4.5789043336058866</v>
      </c>
      <c r="C608" s="36">
        <v>5.7003257328990227</v>
      </c>
      <c r="D608" s="37">
        <v>3.4482758620689653</v>
      </c>
      <c r="E608" s="36">
        <v>4.838709677419355</v>
      </c>
      <c r="F608" s="37">
        <v>5.0505050505050502</v>
      </c>
      <c r="G608" s="37">
        <v>3.9560439560439558</v>
      </c>
      <c r="H608" s="36">
        <v>4.8582995951417001</v>
      </c>
      <c r="I608" s="37">
        <v>4.90506329113924</v>
      </c>
      <c r="J608" s="37">
        <v>4</v>
      </c>
      <c r="K608" s="36">
        <v>3.8054968287526427</v>
      </c>
      <c r="L608" s="37">
        <v>4.7979797979797976</v>
      </c>
      <c r="M608" s="59">
        <v>5.4711246200607899</v>
      </c>
      <c r="N608" s="36">
        <v>5.4945054945054945</v>
      </c>
      <c r="O608" s="37">
        <v>3.9007092198581561</v>
      </c>
      <c r="P608" s="37">
        <v>4.7058823529411766</v>
      </c>
      <c r="Q608" s="37">
        <v>7.8125</v>
      </c>
      <c r="R608" s="37">
        <v>0.76923076923076927</v>
      </c>
      <c r="S608" s="59">
        <v>3.8461538461538463</v>
      </c>
      <c r="T608" s="36">
        <v>4.4976076555023923</v>
      </c>
      <c r="U608" s="37">
        <v>2.7777777777777777</v>
      </c>
      <c r="V608" s="59">
        <v>6.9306930693069315</v>
      </c>
      <c r="W608" s="36">
        <v>4.180064308681672</v>
      </c>
      <c r="X608" s="37">
        <v>3.9634146341463414</v>
      </c>
      <c r="Y608" s="59">
        <v>7.083333333333333</v>
      </c>
      <c r="Z608" s="36">
        <v>7.1428571428571423</v>
      </c>
      <c r="AA608" s="37">
        <v>4.6715328467153281</v>
      </c>
      <c r="AB608" s="37">
        <v>3.4920634920634921</v>
      </c>
      <c r="AC608" s="38">
        <v>4.6728971962616823</v>
      </c>
    </row>
    <row r="609" spans="1:29" s="1" customFormat="1" x14ac:dyDescent="0.25">
      <c r="A609" s="49" t="s">
        <v>24</v>
      </c>
      <c r="B609" s="35">
        <v>11.038430089942764</v>
      </c>
      <c r="C609" s="36">
        <v>14.332247557003258</v>
      </c>
      <c r="D609" s="37">
        <v>7.7175697865353037</v>
      </c>
      <c r="E609" s="36">
        <v>10.75268817204301</v>
      </c>
      <c r="F609" s="37">
        <v>8.8383838383838391</v>
      </c>
      <c r="G609" s="37">
        <v>13.186813186813188</v>
      </c>
      <c r="H609" s="36">
        <v>12.550607287449392</v>
      </c>
      <c r="I609" s="37">
        <v>9.651898734177216</v>
      </c>
      <c r="J609" s="37">
        <v>12</v>
      </c>
      <c r="K609" s="36">
        <v>13.107822410147993</v>
      </c>
      <c r="L609" s="37">
        <v>10.606060606060606</v>
      </c>
      <c r="M609" s="59">
        <v>8.5106382978723403</v>
      </c>
      <c r="N609" s="36">
        <v>13.186813186813188</v>
      </c>
      <c r="O609" s="37">
        <v>8.1560283687943276</v>
      </c>
      <c r="P609" s="37">
        <v>9.4117647058823533</v>
      </c>
      <c r="Q609" s="37">
        <v>6.25</v>
      </c>
      <c r="R609" s="37">
        <v>13.076923076923078</v>
      </c>
      <c r="S609" s="59">
        <v>26.923076923076923</v>
      </c>
      <c r="T609" s="36">
        <v>11.291866028708133</v>
      </c>
      <c r="U609" s="37">
        <v>2.7777777777777777</v>
      </c>
      <c r="V609" s="59">
        <v>14.85148514851485</v>
      </c>
      <c r="W609" s="36">
        <v>12.540192926045016</v>
      </c>
      <c r="X609" s="37">
        <v>11.128048780487806</v>
      </c>
      <c r="Y609" s="59">
        <v>8.75</v>
      </c>
      <c r="Z609" s="36">
        <v>14.285714285714285</v>
      </c>
      <c r="AA609" s="37">
        <v>10.948905109489052</v>
      </c>
      <c r="AB609" s="37">
        <v>11.428571428571429</v>
      </c>
      <c r="AC609" s="38">
        <v>7.4766355140186906</v>
      </c>
    </row>
    <row r="610" spans="1:29" s="1" customFormat="1" x14ac:dyDescent="0.25">
      <c r="A610" s="49" t="s">
        <v>23</v>
      </c>
      <c r="B610" s="35">
        <v>5.1512673753066229</v>
      </c>
      <c r="C610" s="36">
        <v>5.5374592833876219</v>
      </c>
      <c r="D610" s="37">
        <v>4.7619047619047619</v>
      </c>
      <c r="E610" s="36">
        <v>3.4946236559139781</v>
      </c>
      <c r="F610" s="37">
        <v>6.0606060606060606</v>
      </c>
      <c r="G610" s="37">
        <v>5.7142857142857144</v>
      </c>
      <c r="H610" s="36">
        <v>7.6923076923076925</v>
      </c>
      <c r="I610" s="37">
        <v>5.5379746835443031</v>
      </c>
      <c r="J610" s="37">
        <v>3</v>
      </c>
      <c r="K610" s="36">
        <v>5.4968287526427062</v>
      </c>
      <c r="L610" s="37">
        <v>4.0404040404040407</v>
      </c>
      <c r="M610" s="59">
        <v>6.3829787234042552</v>
      </c>
      <c r="N610" s="36">
        <v>6.3186813186813184</v>
      </c>
      <c r="O610" s="37">
        <v>5.6737588652482271</v>
      </c>
      <c r="P610" s="37">
        <v>1.5686274509803921</v>
      </c>
      <c r="Q610" s="37">
        <v>7.8125</v>
      </c>
      <c r="R610" s="37">
        <v>6.9230769230769234</v>
      </c>
      <c r="S610" s="59">
        <v>0</v>
      </c>
      <c r="T610" s="36">
        <v>5.2631578947368416</v>
      </c>
      <c r="U610" s="37">
        <v>2.7777777777777777</v>
      </c>
      <c r="V610" s="59">
        <v>5.9405940594059405</v>
      </c>
      <c r="W610" s="36">
        <v>6.430868167202572</v>
      </c>
      <c r="X610" s="37">
        <v>4.4207317073170733</v>
      </c>
      <c r="Y610" s="59">
        <v>5.416666666666667</v>
      </c>
      <c r="Z610" s="36">
        <v>2.0408163265306123</v>
      </c>
      <c r="AA610" s="37">
        <v>5.6934306569343063</v>
      </c>
      <c r="AB610" s="37">
        <v>6.0317460317460316</v>
      </c>
      <c r="AC610" s="38">
        <v>2.8037383177570092</v>
      </c>
    </row>
    <row r="611" spans="1:29" s="1" customFormat="1" x14ac:dyDescent="0.25">
      <c r="A611" s="49" t="s">
        <v>22</v>
      </c>
      <c r="B611" s="35">
        <v>4.3336058871627152</v>
      </c>
      <c r="C611" s="36">
        <v>6.1889250814332248</v>
      </c>
      <c r="D611" s="37">
        <v>2.4630541871921183</v>
      </c>
      <c r="E611" s="36">
        <v>2.1505376344086025</v>
      </c>
      <c r="F611" s="37">
        <v>4.7979797979797976</v>
      </c>
      <c r="G611" s="37">
        <v>5.7142857142857144</v>
      </c>
      <c r="H611" s="36">
        <v>5.668016194331984</v>
      </c>
      <c r="I611" s="37">
        <v>4.1139240506329111</v>
      </c>
      <c r="J611" s="37">
        <v>3.3333333333333335</v>
      </c>
      <c r="K611" s="36">
        <v>3.382663847780127</v>
      </c>
      <c r="L611" s="37">
        <v>3.535353535353535</v>
      </c>
      <c r="M611" s="59">
        <v>6.3829787234042552</v>
      </c>
      <c r="N611" s="36">
        <v>6.8681318681318686</v>
      </c>
      <c r="O611" s="37">
        <v>4.9645390070921991</v>
      </c>
      <c r="P611" s="37">
        <v>2.3529411764705883</v>
      </c>
      <c r="Q611" s="37">
        <v>2.34375</v>
      </c>
      <c r="R611" s="37">
        <v>1.5384615384615385</v>
      </c>
      <c r="S611" s="59">
        <v>0</v>
      </c>
      <c r="T611" s="36">
        <v>4.4976076555023923</v>
      </c>
      <c r="U611" s="37">
        <v>4.1666666666666661</v>
      </c>
      <c r="V611" s="59">
        <v>2.9702970297029703</v>
      </c>
      <c r="W611" s="36">
        <v>2.2508038585209005</v>
      </c>
      <c r="X611" s="37">
        <v>4.725609756097561</v>
      </c>
      <c r="Y611" s="59">
        <v>6.25</v>
      </c>
      <c r="Z611" s="36">
        <v>5.1020408163265305</v>
      </c>
      <c r="AA611" s="37">
        <v>3.6496350364963499</v>
      </c>
      <c r="AB611" s="37">
        <v>5.7142857142857144</v>
      </c>
      <c r="AC611" s="38">
        <v>4.6728971962616823</v>
      </c>
    </row>
    <row r="612" spans="1:29" s="1" customFormat="1" x14ac:dyDescent="0.25">
      <c r="A612" s="49" t="s">
        <v>21</v>
      </c>
      <c r="B612" s="35">
        <v>3.3524121013900245</v>
      </c>
      <c r="C612" s="36">
        <v>4.7231270358306192</v>
      </c>
      <c r="D612" s="37">
        <v>1.9704433497536946</v>
      </c>
      <c r="E612" s="36">
        <v>2.4193548387096775</v>
      </c>
      <c r="F612" s="37">
        <v>3.7878787878787881</v>
      </c>
      <c r="G612" s="37">
        <v>3.7362637362637363</v>
      </c>
      <c r="H612" s="36">
        <v>4.4534412955465585</v>
      </c>
      <c r="I612" s="37">
        <v>3.3227848101265818</v>
      </c>
      <c r="J612" s="37">
        <v>3</v>
      </c>
      <c r="K612" s="36">
        <v>3.382663847780127</v>
      </c>
      <c r="L612" s="37">
        <v>2.5252525252525251</v>
      </c>
      <c r="M612" s="59">
        <v>4.5592705167173255</v>
      </c>
      <c r="N612" s="36">
        <v>4.1208791208791204</v>
      </c>
      <c r="O612" s="37">
        <v>3.1914893617021276</v>
      </c>
      <c r="P612" s="37">
        <v>2.3529411764705883</v>
      </c>
      <c r="Q612" s="37">
        <v>3.90625</v>
      </c>
      <c r="R612" s="37">
        <v>3.8461538461538463</v>
      </c>
      <c r="S612" s="59">
        <v>3.8461538461538463</v>
      </c>
      <c r="T612" s="36">
        <v>3.1578947368421053</v>
      </c>
      <c r="U612" s="37">
        <v>8.3333333333333321</v>
      </c>
      <c r="V612" s="59">
        <v>1.9801980198019802</v>
      </c>
      <c r="W612" s="36">
        <v>2.572347266881029</v>
      </c>
      <c r="X612" s="37">
        <v>3.9634146341463414</v>
      </c>
      <c r="Y612" s="59">
        <v>2.9166666666666665</v>
      </c>
      <c r="Z612" s="36">
        <v>3.0612244897959182</v>
      </c>
      <c r="AA612" s="37">
        <v>2.9197080291970803</v>
      </c>
      <c r="AB612" s="37">
        <v>4.1269841269841265</v>
      </c>
      <c r="AC612" s="38">
        <v>4.6728971962616823</v>
      </c>
    </row>
    <row r="613" spans="1:29" s="1" customFormat="1" x14ac:dyDescent="0.25">
      <c r="A613" s="49" t="s">
        <v>20</v>
      </c>
      <c r="B613" s="35">
        <v>1.9623875715453802</v>
      </c>
      <c r="C613" s="36">
        <v>2.2801302931596092</v>
      </c>
      <c r="D613" s="37">
        <v>1.6420361247947455</v>
      </c>
      <c r="E613" s="36">
        <v>1.6129032258064515</v>
      </c>
      <c r="F613" s="37">
        <v>1.7676767676767675</v>
      </c>
      <c r="G613" s="37">
        <v>2.4175824175824179</v>
      </c>
      <c r="H613" s="36">
        <v>2.834008097165992</v>
      </c>
      <c r="I613" s="37">
        <v>1.4240506329113924</v>
      </c>
      <c r="J613" s="37">
        <v>2</v>
      </c>
      <c r="K613" s="36">
        <v>1.4799154334038054</v>
      </c>
      <c r="L613" s="37">
        <v>2.0202020202020203</v>
      </c>
      <c r="M613" s="59">
        <v>2.43161094224924</v>
      </c>
      <c r="N613" s="36">
        <v>3.296703296703297</v>
      </c>
      <c r="O613" s="37">
        <v>0.70921985815602839</v>
      </c>
      <c r="P613" s="37">
        <v>1.5686274509803921</v>
      </c>
      <c r="Q613" s="37">
        <v>0.78125</v>
      </c>
      <c r="R613" s="37">
        <v>2.3076923076923079</v>
      </c>
      <c r="S613" s="59">
        <v>3.8461538461538463</v>
      </c>
      <c r="T613" s="36">
        <v>2.0095693779904304</v>
      </c>
      <c r="U613" s="37">
        <v>0</v>
      </c>
      <c r="V613" s="59">
        <v>2.9702970297029703</v>
      </c>
      <c r="W613" s="36">
        <v>2.572347266881029</v>
      </c>
      <c r="X613" s="37">
        <v>1.6768292682926831</v>
      </c>
      <c r="Y613" s="59">
        <v>1.6666666666666667</v>
      </c>
      <c r="Z613" s="36">
        <v>1.0204081632653061</v>
      </c>
      <c r="AA613" s="37">
        <v>1.8978102189781021</v>
      </c>
      <c r="AB613" s="37">
        <v>3.1746031746031744</v>
      </c>
      <c r="AC613" s="38">
        <v>0</v>
      </c>
    </row>
    <row r="614" spans="1:29" s="1" customFormat="1" x14ac:dyDescent="0.25">
      <c r="A614" s="49" t="s">
        <v>192</v>
      </c>
      <c r="B614" s="35">
        <v>5.3147996729354041</v>
      </c>
      <c r="C614" s="36">
        <v>7.3289902280130299</v>
      </c>
      <c r="D614" s="37">
        <v>3.284072249589491</v>
      </c>
      <c r="E614" s="36">
        <v>6.4516129032258061</v>
      </c>
      <c r="F614" s="37">
        <v>3.7878787878787881</v>
      </c>
      <c r="G614" s="37">
        <v>5.7142857142857144</v>
      </c>
      <c r="H614" s="36">
        <v>6.8825910931174086</v>
      </c>
      <c r="I614" s="37">
        <v>5.0632911392405067</v>
      </c>
      <c r="J614" s="37">
        <v>4</v>
      </c>
      <c r="K614" s="36">
        <v>6.3424947145877377</v>
      </c>
      <c r="L614" s="37">
        <v>4.7979797979797976</v>
      </c>
      <c r="M614" s="59">
        <v>4.2553191489361701</v>
      </c>
      <c r="N614" s="36">
        <v>6.8681318681318686</v>
      </c>
      <c r="O614" s="37">
        <v>1.4184397163120568</v>
      </c>
      <c r="P614" s="37">
        <v>4.3137254901960782</v>
      </c>
      <c r="Q614" s="37">
        <v>4.6875</v>
      </c>
      <c r="R614" s="37">
        <v>10.76923076923077</v>
      </c>
      <c r="S614" s="59">
        <v>7.6923076923076925</v>
      </c>
      <c r="T614" s="36">
        <v>4.8803827751196165</v>
      </c>
      <c r="U614" s="37">
        <v>6.9444444444444446</v>
      </c>
      <c r="V614" s="59">
        <v>7.9207920792079207</v>
      </c>
      <c r="W614" s="36">
        <v>7.07395498392283</v>
      </c>
      <c r="X614" s="37">
        <v>4.2682926829268295</v>
      </c>
      <c r="Y614" s="59">
        <v>5.833333333333333</v>
      </c>
      <c r="Z614" s="36">
        <v>6.1224489795918364</v>
      </c>
      <c r="AA614" s="37">
        <v>5.1094890510948909</v>
      </c>
      <c r="AB614" s="37">
        <v>5.0793650793650791</v>
      </c>
      <c r="AC614" s="38">
        <v>3.7383177570093453</v>
      </c>
    </row>
    <row r="615" spans="1:29" s="1" customFormat="1" x14ac:dyDescent="0.25">
      <c r="A615" s="49" t="s">
        <v>372</v>
      </c>
      <c r="B615" s="35">
        <v>61.488143908421911</v>
      </c>
      <c r="C615" s="36">
        <v>49.674267100977197</v>
      </c>
      <c r="D615" s="37">
        <v>73.399014778325125</v>
      </c>
      <c r="E615" s="36">
        <v>63.172043010752688</v>
      </c>
      <c r="F615" s="37">
        <v>64.141414141414145</v>
      </c>
      <c r="G615" s="37">
        <v>57.802197802197803</v>
      </c>
      <c r="H615" s="36">
        <v>53.846153846153847</v>
      </c>
      <c r="I615" s="37">
        <v>63.607594936708871</v>
      </c>
      <c r="J615" s="37">
        <v>65</v>
      </c>
      <c r="K615" s="36">
        <v>58.773784355179707</v>
      </c>
      <c r="L615" s="37">
        <v>66.161616161616166</v>
      </c>
      <c r="M615" s="59">
        <v>61.09422492401216</v>
      </c>
      <c r="N615" s="36">
        <v>51.92307692307692</v>
      </c>
      <c r="O615" s="37">
        <v>71.276595744680861</v>
      </c>
      <c r="P615" s="37">
        <v>69.019607843137251</v>
      </c>
      <c r="Q615" s="37">
        <v>64.0625</v>
      </c>
      <c r="R615" s="37">
        <v>57.692307692307701</v>
      </c>
      <c r="S615" s="59">
        <v>46.153846153846153</v>
      </c>
      <c r="T615" s="36">
        <v>62.009569377990424</v>
      </c>
      <c r="U615" s="37">
        <v>68.055555555555557</v>
      </c>
      <c r="V615" s="59">
        <v>52.475247524752476</v>
      </c>
      <c r="W615" s="36">
        <v>59.163987138263664</v>
      </c>
      <c r="X615" s="37">
        <v>63.109756097560975</v>
      </c>
      <c r="Y615" s="59">
        <v>61.25</v>
      </c>
      <c r="Z615" s="36">
        <v>55.102040816326529</v>
      </c>
      <c r="AA615" s="37">
        <v>62.627737226277375</v>
      </c>
      <c r="AB615" s="37">
        <v>60.63492063492064</v>
      </c>
      <c r="AC615" s="38">
        <v>67.289719626168221</v>
      </c>
    </row>
    <row r="616" spans="1:29" s="1" customFormat="1" x14ac:dyDescent="0.25">
      <c r="A616" s="49" t="s">
        <v>373</v>
      </c>
      <c r="B616" s="35">
        <v>20.768601798855276</v>
      </c>
      <c r="C616" s="36">
        <v>25.570032573289904</v>
      </c>
      <c r="D616" s="37">
        <v>15.927750410509031</v>
      </c>
      <c r="E616" s="36">
        <v>19.086021505376344</v>
      </c>
      <c r="F616" s="37">
        <v>19.949494949494948</v>
      </c>
      <c r="G616" s="37">
        <v>22.857142857142858</v>
      </c>
      <c r="H616" s="36">
        <v>25.101214574898783</v>
      </c>
      <c r="I616" s="37">
        <v>20.094936708860757</v>
      </c>
      <c r="J616" s="37">
        <v>19</v>
      </c>
      <c r="K616" s="36">
        <v>22.41014799154334</v>
      </c>
      <c r="L616" s="37">
        <v>19.444444444444443</v>
      </c>
      <c r="M616" s="59">
        <v>20.364741641337385</v>
      </c>
      <c r="N616" s="36">
        <v>25</v>
      </c>
      <c r="O616" s="37">
        <v>17.730496453900709</v>
      </c>
      <c r="P616" s="37">
        <v>15.686274509803921</v>
      </c>
      <c r="Q616" s="37">
        <v>21.875</v>
      </c>
      <c r="R616" s="37">
        <v>20.769230769230774</v>
      </c>
      <c r="S616" s="59">
        <v>30.76923076923077</v>
      </c>
      <c r="T616" s="36">
        <v>21.052631578947366</v>
      </c>
      <c r="U616" s="37">
        <v>8.3333333333333321</v>
      </c>
      <c r="V616" s="59">
        <v>27.722772277227719</v>
      </c>
      <c r="W616" s="36">
        <v>23.15112540192926</v>
      </c>
      <c r="X616" s="37">
        <v>19.512195121951219</v>
      </c>
      <c r="Y616" s="59">
        <v>21.25</v>
      </c>
      <c r="Z616" s="36">
        <v>23.469387755102041</v>
      </c>
      <c r="AA616" s="37">
        <v>21.313868613138688</v>
      </c>
      <c r="AB616" s="37">
        <v>20.952380952380953</v>
      </c>
      <c r="AC616" s="38">
        <v>14.953271028037381</v>
      </c>
    </row>
    <row r="617" spans="1:29" s="1" customFormat="1" x14ac:dyDescent="0.25">
      <c r="A617" s="49" t="s">
        <v>374</v>
      </c>
      <c r="B617" s="35">
        <v>14.963205233033523</v>
      </c>
      <c r="C617" s="36">
        <v>20.521172638436482</v>
      </c>
      <c r="D617" s="37">
        <v>9.3596059113300498</v>
      </c>
      <c r="E617" s="36">
        <v>12.634408602150538</v>
      </c>
      <c r="F617" s="37">
        <v>14.141414141414142</v>
      </c>
      <c r="G617" s="37">
        <v>17.582417582417584</v>
      </c>
      <c r="H617" s="36">
        <v>19.838056680161941</v>
      </c>
      <c r="I617" s="37">
        <v>13.924050632911392</v>
      </c>
      <c r="J617" s="37">
        <v>12.333333333333334</v>
      </c>
      <c r="K617" s="36">
        <v>14.587737843551796</v>
      </c>
      <c r="L617" s="37">
        <v>12.878787878787879</v>
      </c>
      <c r="M617" s="59">
        <v>17.62917933130699</v>
      </c>
      <c r="N617" s="36">
        <v>21.153846153846153</v>
      </c>
      <c r="O617" s="37">
        <v>10.283687943262413</v>
      </c>
      <c r="P617" s="37">
        <v>10.588235294117647</v>
      </c>
      <c r="Q617" s="37">
        <v>11.71875</v>
      </c>
      <c r="R617" s="37">
        <v>18.461538461538463</v>
      </c>
      <c r="S617" s="59">
        <v>15.384615384615385</v>
      </c>
      <c r="T617" s="36">
        <v>14.545454545454543</v>
      </c>
      <c r="U617" s="37">
        <v>19.444444444444443</v>
      </c>
      <c r="V617" s="59">
        <v>15.841584158415841</v>
      </c>
      <c r="W617" s="36">
        <v>14.469453376205788</v>
      </c>
      <c r="X617" s="37">
        <v>14.634146341463417</v>
      </c>
      <c r="Y617" s="59">
        <v>16.666666666666664</v>
      </c>
      <c r="Z617" s="36">
        <v>15.306122448979593</v>
      </c>
      <c r="AA617" s="37">
        <v>13.576642335766422</v>
      </c>
      <c r="AB617" s="37">
        <v>18.095238095238095</v>
      </c>
      <c r="AC617" s="38">
        <v>13.084112149532711</v>
      </c>
    </row>
    <row r="618" spans="1:29" s="1" customFormat="1" x14ac:dyDescent="0.25">
      <c r="A618" s="49" t="s">
        <v>190</v>
      </c>
      <c r="B618" s="35">
        <v>2.7800490596892886</v>
      </c>
      <c r="C618" s="36">
        <v>4.234527687296417</v>
      </c>
      <c r="D618" s="37">
        <v>1.3136288998357963</v>
      </c>
      <c r="E618" s="36">
        <v>5.10752688172043</v>
      </c>
      <c r="F618" s="37">
        <v>1.7676767676767675</v>
      </c>
      <c r="G618" s="37">
        <v>1.7582417582417582</v>
      </c>
      <c r="H618" s="36">
        <v>1.214574898785425</v>
      </c>
      <c r="I618" s="37">
        <v>2.3734177215189876</v>
      </c>
      <c r="J618" s="37">
        <v>3.6666666666666665</v>
      </c>
      <c r="K618" s="36">
        <v>4.2283298097251585</v>
      </c>
      <c r="L618" s="37">
        <v>1.5151515151515151</v>
      </c>
      <c r="M618" s="59">
        <v>0.91185410334346495</v>
      </c>
      <c r="N618" s="36">
        <v>1.9230769230769231</v>
      </c>
      <c r="O618" s="37">
        <v>0.70921985815602839</v>
      </c>
      <c r="P618" s="37">
        <v>4.7058823529411766</v>
      </c>
      <c r="Q618" s="37">
        <v>2.34375</v>
      </c>
      <c r="R618" s="37">
        <v>3.0769230769230771</v>
      </c>
      <c r="S618" s="59">
        <v>7.6923076923076925</v>
      </c>
      <c r="T618" s="36">
        <v>2.3923444976076556</v>
      </c>
      <c r="U618" s="37">
        <v>4.1666666666666661</v>
      </c>
      <c r="V618" s="59">
        <v>3.9603960396039604</v>
      </c>
      <c r="W618" s="36">
        <v>3.215434083601286</v>
      </c>
      <c r="X618" s="37">
        <v>2.7439024390243905</v>
      </c>
      <c r="Y618" s="59">
        <v>0.83333333333333337</v>
      </c>
      <c r="Z618" s="36">
        <v>6.1224489795918364</v>
      </c>
      <c r="AA618" s="37">
        <v>2.4817518248175183</v>
      </c>
      <c r="AB618" s="37">
        <v>0.31746031746031744</v>
      </c>
      <c r="AC618" s="38">
        <v>4.6728971962616823</v>
      </c>
    </row>
    <row r="619" spans="1:29" s="1" customFormat="1" x14ac:dyDescent="0.25">
      <c r="A619" s="49" t="s">
        <v>55</v>
      </c>
      <c r="B619" s="39">
        <v>2.6333052985702223</v>
      </c>
      <c r="C619" s="40">
        <v>3.4234693877551017</v>
      </c>
      <c r="D619" s="41">
        <v>1.8602329450915152</v>
      </c>
      <c r="E619" s="40">
        <v>2.5099150141643065</v>
      </c>
      <c r="F619" s="41">
        <v>2.442159383033419</v>
      </c>
      <c r="G619" s="41">
        <v>2.8970917225950799</v>
      </c>
      <c r="H619" s="40">
        <v>3.3606557377049158</v>
      </c>
      <c r="I619" s="41">
        <v>2.4927066450567286</v>
      </c>
      <c r="J619" s="41">
        <v>2.2249134948096896</v>
      </c>
      <c r="K619" s="40">
        <v>2.7615894039735096</v>
      </c>
      <c r="L619" s="41">
        <v>2.323076923076921</v>
      </c>
      <c r="M619" s="58">
        <v>2.7914110429447838</v>
      </c>
      <c r="N619" s="40">
        <v>3.3529411764705865</v>
      </c>
      <c r="O619" s="41">
        <v>2.0178571428571401</v>
      </c>
      <c r="P619" s="41">
        <v>2.0041152263374489</v>
      </c>
      <c r="Q619" s="41">
        <v>2.3120000000000012</v>
      </c>
      <c r="R619" s="41">
        <v>3.0634920634920633</v>
      </c>
      <c r="S619" s="58">
        <v>3.2916666666666674</v>
      </c>
      <c r="T619" s="40">
        <v>2.5901960784313736</v>
      </c>
      <c r="U619" s="41">
        <v>2.5362318840579721</v>
      </c>
      <c r="V619" s="58">
        <v>3.1340206185567001</v>
      </c>
      <c r="W619" s="40">
        <v>2.8172757475083068</v>
      </c>
      <c r="X619" s="41">
        <v>2.5047021943573635</v>
      </c>
      <c r="Y619" s="58">
        <v>2.7184873949579837</v>
      </c>
      <c r="Z619" s="40">
        <v>2.9456521739130417</v>
      </c>
      <c r="AA619" s="41">
        <v>2.5389221556886246</v>
      </c>
      <c r="AB619" s="41">
        <v>2.7738853503184702</v>
      </c>
      <c r="AC619" s="42">
        <v>2.3431372549019609</v>
      </c>
    </row>
    <row r="620" spans="1:29" s="1" customFormat="1" x14ac:dyDescent="0.25">
      <c r="A620" s="49"/>
      <c r="B620" s="35"/>
      <c r="C620" s="36"/>
      <c r="D620" s="37"/>
      <c r="E620" s="36"/>
      <c r="F620" s="37"/>
      <c r="G620" s="37"/>
      <c r="H620" s="36"/>
      <c r="I620" s="37"/>
      <c r="J620" s="37"/>
      <c r="K620" s="36"/>
      <c r="L620" s="37"/>
      <c r="M620" s="59"/>
      <c r="N620" s="36"/>
      <c r="O620" s="37"/>
      <c r="P620" s="37"/>
      <c r="Q620" s="37"/>
      <c r="R620" s="37"/>
      <c r="S620" s="59"/>
      <c r="T620" s="36"/>
      <c r="U620" s="37"/>
      <c r="V620" s="59"/>
      <c r="W620" s="36"/>
      <c r="X620" s="37"/>
      <c r="Y620" s="59"/>
      <c r="Z620" s="36"/>
      <c r="AA620" s="37"/>
      <c r="AB620" s="37"/>
      <c r="AC620" s="38"/>
    </row>
    <row r="621" spans="1:29" s="1" customFormat="1" ht="30" x14ac:dyDescent="0.25">
      <c r="A621" s="43" t="s">
        <v>384</v>
      </c>
      <c r="B621" s="35"/>
      <c r="C621" s="36"/>
      <c r="D621" s="37"/>
      <c r="E621" s="36"/>
      <c r="F621" s="37"/>
      <c r="G621" s="37"/>
      <c r="H621" s="36"/>
      <c r="I621" s="37"/>
      <c r="J621" s="37"/>
      <c r="K621" s="36"/>
      <c r="L621" s="37"/>
      <c r="M621" s="59"/>
      <c r="N621" s="36"/>
      <c r="O621" s="37"/>
      <c r="P621" s="37"/>
      <c r="Q621" s="37"/>
      <c r="R621" s="37"/>
      <c r="S621" s="59"/>
      <c r="T621" s="36"/>
      <c r="U621" s="37"/>
      <c r="V621" s="59"/>
      <c r="W621" s="36"/>
      <c r="X621" s="37"/>
      <c r="Y621" s="59"/>
      <c r="Z621" s="36"/>
      <c r="AA621" s="37"/>
      <c r="AB621" s="37"/>
      <c r="AC621" s="38"/>
    </row>
    <row r="622" spans="1:29" s="1" customFormat="1" x14ac:dyDescent="0.25">
      <c r="A622" s="49" t="s">
        <v>191</v>
      </c>
      <c r="B622" s="35">
        <v>28.372853638593622</v>
      </c>
      <c r="C622" s="36">
        <v>22.312703583061889</v>
      </c>
      <c r="D622" s="37">
        <v>34.482758620689658</v>
      </c>
      <c r="E622" s="36">
        <v>28.225806451612907</v>
      </c>
      <c r="F622" s="37">
        <v>30.303030303030305</v>
      </c>
      <c r="G622" s="37">
        <v>26.813186813186814</v>
      </c>
      <c r="H622" s="36">
        <v>22.672064777327936</v>
      </c>
      <c r="I622" s="37">
        <v>27.056962025316455</v>
      </c>
      <c r="J622" s="37">
        <v>35.666666666666671</v>
      </c>
      <c r="K622" s="36">
        <v>28.541226215644823</v>
      </c>
      <c r="L622" s="37">
        <v>29.797979797979796</v>
      </c>
      <c r="M622" s="59">
        <v>25.835866261398177</v>
      </c>
      <c r="N622" s="36">
        <v>26.923076923076923</v>
      </c>
      <c r="O622" s="37">
        <v>27.304964539007091</v>
      </c>
      <c r="P622" s="37">
        <v>30.980392156862745</v>
      </c>
      <c r="Q622" s="37">
        <v>26.5625</v>
      </c>
      <c r="R622" s="37">
        <v>31.538461538461537</v>
      </c>
      <c r="S622" s="59">
        <v>30.76923076923077</v>
      </c>
      <c r="T622" s="36">
        <v>28.421052631578945</v>
      </c>
      <c r="U622" s="37">
        <v>33.333333333333329</v>
      </c>
      <c r="V622" s="59">
        <v>25.742574257425744</v>
      </c>
      <c r="W622" s="36">
        <v>32.475884244372985</v>
      </c>
      <c r="X622" s="37">
        <v>26.981707317073173</v>
      </c>
      <c r="Y622" s="59">
        <v>26.25</v>
      </c>
      <c r="Z622" s="36">
        <v>30.612244897959183</v>
      </c>
      <c r="AA622" s="37">
        <v>29.051094890510949</v>
      </c>
      <c r="AB622" s="37">
        <v>26.349206349206352</v>
      </c>
      <c r="AC622" s="38">
        <v>25.233644859813083</v>
      </c>
    </row>
    <row r="623" spans="1:29" s="1" customFormat="1" x14ac:dyDescent="0.25">
      <c r="A623" s="49" t="s">
        <v>28</v>
      </c>
      <c r="B623" s="35">
        <v>5.6418642681929683</v>
      </c>
      <c r="C623" s="36">
        <v>4.3973941368078178</v>
      </c>
      <c r="D623" s="37">
        <v>6.8965517241379306</v>
      </c>
      <c r="E623" s="36">
        <v>6.7204301075268811</v>
      </c>
      <c r="F623" s="37">
        <v>5.5555555555555554</v>
      </c>
      <c r="G623" s="37">
        <v>4.8351648351648358</v>
      </c>
      <c r="H623" s="36">
        <v>8.097165991902834</v>
      </c>
      <c r="I623" s="37">
        <v>5.3797468354430382</v>
      </c>
      <c r="J623" s="37">
        <v>4.3333333333333339</v>
      </c>
      <c r="K623" s="36">
        <v>6.5539112050739963</v>
      </c>
      <c r="L623" s="37">
        <v>4.0404040404040407</v>
      </c>
      <c r="M623" s="59">
        <v>6.3829787234042552</v>
      </c>
      <c r="N623" s="36">
        <v>4.9450549450549453</v>
      </c>
      <c r="O623" s="37">
        <v>5.3191489361702127</v>
      </c>
      <c r="P623" s="37">
        <v>5.4901960784313726</v>
      </c>
      <c r="Q623" s="37">
        <v>9.375</v>
      </c>
      <c r="R623" s="37">
        <v>3.8461538461538463</v>
      </c>
      <c r="S623" s="59">
        <v>7.6923076923076925</v>
      </c>
      <c r="T623" s="36">
        <v>4.8803827751196165</v>
      </c>
      <c r="U623" s="37">
        <v>8.3333333333333321</v>
      </c>
      <c r="V623" s="59">
        <v>11.881188118811881</v>
      </c>
      <c r="W623" s="36">
        <v>6.7524115755627019</v>
      </c>
      <c r="X623" s="37">
        <v>5.9451219512195124</v>
      </c>
      <c r="Y623" s="59">
        <v>3.75</v>
      </c>
      <c r="Z623" s="36">
        <v>4.0816326530612246</v>
      </c>
      <c r="AA623" s="37">
        <v>5.9854014598540148</v>
      </c>
      <c r="AB623" s="37">
        <v>4.4444444444444446</v>
      </c>
      <c r="AC623" s="38">
        <v>9.3457943925233646</v>
      </c>
    </row>
    <row r="624" spans="1:29" s="1" customFormat="1" x14ac:dyDescent="0.25">
      <c r="A624" s="49" t="s">
        <v>27</v>
      </c>
      <c r="B624" s="35">
        <v>7.1136549468520034</v>
      </c>
      <c r="C624" s="36">
        <v>6.8403908794788277</v>
      </c>
      <c r="D624" s="37">
        <v>7.389162561576355</v>
      </c>
      <c r="E624" s="36">
        <v>5.913978494623656</v>
      </c>
      <c r="F624" s="37">
        <v>6.3131313131313131</v>
      </c>
      <c r="G624" s="37">
        <v>8.791208791208792</v>
      </c>
      <c r="H624" s="36">
        <v>6.8825910931174086</v>
      </c>
      <c r="I624" s="37">
        <v>7.7531645569620249</v>
      </c>
      <c r="J624" s="37">
        <v>6</v>
      </c>
      <c r="K624" s="36">
        <v>6.1310782241014801</v>
      </c>
      <c r="L624" s="37">
        <v>8.5858585858585847</v>
      </c>
      <c r="M624" s="59">
        <v>7.2948328267477196</v>
      </c>
      <c r="N624" s="36">
        <v>4.6703296703296706</v>
      </c>
      <c r="O624" s="37">
        <v>8.8652482269503547</v>
      </c>
      <c r="P624" s="37">
        <v>5.8823529411764701</v>
      </c>
      <c r="Q624" s="37">
        <v>10.9375</v>
      </c>
      <c r="R624" s="37">
        <v>9.2307692307692317</v>
      </c>
      <c r="S624" s="59">
        <v>11.538461538461538</v>
      </c>
      <c r="T624" s="36">
        <v>7.0813397129186608</v>
      </c>
      <c r="U624" s="37">
        <v>9.7222222222222232</v>
      </c>
      <c r="V624" s="59">
        <v>5.9405940594059405</v>
      </c>
      <c r="W624" s="36">
        <v>6.7524115755627019</v>
      </c>
      <c r="X624" s="37">
        <v>7.774390243902439</v>
      </c>
      <c r="Y624" s="59">
        <v>6.25</v>
      </c>
      <c r="Z624" s="36">
        <v>6.1224489795918364</v>
      </c>
      <c r="AA624" s="37">
        <v>7.007299270072993</v>
      </c>
      <c r="AB624" s="37">
        <v>6.9841269841269842</v>
      </c>
      <c r="AC624" s="38">
        <v>9.3457943925233646</v>
      </c>
    </row>
    <row r="625" spans="1:29" s="1" customFormat="1" x14ac:dyDescent="0.25">
      <c r="A625" s="49" t="s">
        <v>26</v>
      </c>
      <c r="B625" s="35">
        <v>8.0948487326246941</v>
      </c>
      <c r="C625" s="36">
        <v>7.1661237785016292</v>
      </c>
      <c r="D625" s="37">
        <v>9.0311986863711002</v>
      </c>
      <c r="E625" s="36">
        <v>7.795698924731183</v>
      </c>
      <c r="F625" s="37">
        <v>8.8383838383838391</v>
      </c>
      <c r="G625" s="37">
        <v>7.6923076923076925</v>
      </c>
      <c r="H625" s="36">
        <v>8.097165991902834</v>
      </c>
      <c r="I625" s="37">
        <v>9.0189873417721511</v>
      </c>
      <c r="J625" s="37">
        <v>6</v>
      </c>
      <c r="K625" s="36">
        <v>8.0338266384777999</v>
      </c>
      <c r="L625" s="37">
        <v>7.5757575757575761</v>
      </c>
      <c r="M625" s="59">
        <v>9.4224924012158056</v>
      </c>
      <c r="N625" s="36">
        <v>6.3186813186813184</v>
      </c>
      <c r="O625" s="37">
        <v>12.411347517730496</v>
      </c>
      <c r="P625" s="37">
        <v>8.235294117647058</v>
      </c>
      <c r="Q625" s="37">
        <v>5.46875</v>
      </c>
      <c r="R625" s="37">
        <v>5.384615384615385</v>
      </c>
      <c r="S625" s="59">
        <v>3.8461538461538463</v>
      </c>
      <c r="T625" s="36">
        <v>8.3253588516746415</v>
      </c>
      <c r="U625" s="37">
        <v>9.7222222222222232</v>
      </c>
      <c r="V625" s="59">
        <v>4.9504950495049505</v>
      </c>
      <c r="W625" s="36">
        <v>6.7524115755627019</v>
      </c>
      <c r="X625" s="37">
        <v>8.9939024390243905</v>
      </c>
      <c r="Y625" s="59">
        <v>7.9166666666666661</v>
      </c>
      <c r="Z625" s="36">
        <v>6.1224489795918364</v>
      </c>
      <c r="AA625" s="37">
        <v>7.8832116788321169</v>
      </c>
      <c r="AB625" s="37">
        <v>8.8888888888888893</v>
      </c>
      <c r="AC625" s="38">
        <v>10.2803738317757</v>
      </c>
    </row>
    <row r="626" spans="1:29" s="1" customFormat="1" x14ac:dyDescent="0.25">
      <c r="A626" s="49" t="s">
        <v>25</v>
      </c>
      <c r="B626" s="35">
        <v>6.2959934587080948</v>
      </c>
      <c r="C626" s="36">
        <v>6.5146579804560263</v>
      </c>
      <c r="D626" s="37">
        <v>6.0755336617405584</v>
      </c>
      <c r="E626" s="36">
        <v>6.4516129032258061</v>
      </c>
      <c r="F626" s="37">
        <v>4.7979797979797976</v>
      </c>
      <c r="G626" s="37">
        <v>7.4725274725274726</v>
      </c>
      <c r="H626" s="36">
        <v>5.668016194331984</v>
      </c>
      <c r="I626" s="37">
        <v>7.7531645569620249</v>
      </c>
      <c r="J626" s="37">
        <v>4.666666666666667</v>
      </c>
      <c r="K626" s="36">
        <v>3.5940803382663846</v>
      </c>
      <c r="L626" s="37">
        <v>7.5757575757575761</v>
      </c>
      <c r="M626" s="59">
        <v>8.8145896656534948</v>
      </c>
      <c r="N626" s="36">
        <v>7.9670329670329663</v>
      </c>
      <c r="O626" s="37">
        <v>8.8652482269503547</v>
      </c>
      <c r="P626" s="37">
        <v>5.8823529411764701</v>
      </c>
      <c r="Q626" s="37">
        <v>5.46875</v>
      </c>
      <c r="R626" s="37">
        <v>0.76923076923076927</v>
      </c>
      <c r="S626" s="59">
        <v>0</v>
      </c>
      <c r="T626" s="36">
        <v>6.6028708133971294</v>
      </c>
      <c r="U626" s="37">
        <v>5.5555555555555554</v>
      </c>
      <c r="V626" s="59">
        <v>3.9603960396039604</v>
      </c>
      <c r="W626" s="36">
        <v>4.823151125401929</v>
      </c>
      <c r="X626" s="37">
        <v>5.7926829268292686</v>
      </c>
      <c r="Y626" s="59">
        <v>10</v>
      </c>
      <c r="Z626" s="36">
        <v>8.1632653061224492</v>
      </c>
      <c r="AA626" s="37">
        <v>5.5474452554744529</v>
      </c>
      <c r="AB626" s="37">
        <v>6.666666666666667</v>
      </c>
      <c r="AC626" s="38">
        <v>9.3457943925233646</v>
      </c>
    </row>
    <row r="627" spans="1:29" s="1" customFormat="1" x14ac:dyDescent="0.25">
      <c r="A627" s="49" t="s">
        <v>24</v>
      </c>
      <c r="B627" s="35">
        <v>19.869174161896975</v>
      </c>
      <c r="C627" s="36">
        <v>20.195439739413683</v>
      </c>
      <c r="D627" s="37">
        <v>19.540229885057471</v>
      </c>
      <c r="E627" s="36">
        <v>20.967741935483872</v>
      </c>
      <c r="F627" s="37">
        <v>18.686868686868689</v>
      </c>
      <c r="G627" s="37">
        <v>20</v>
      </c>
      <c r="H627" s="36">
        <v>17.004048582995949</v>
      </c>
      <c r="I627" s="37">
        <v>21.044303797468356</v>
      </c>
      <c r="J627" s="37">
        <v>19</v>
      </c>
      <c r="K627" s="36">
        <v>21.56448202959831</v>
      </c>
      <c r="L627" s="37">
        <v>22.222222222222221</v>
      </c>
      <c r="M627" s="59">
        <v>14.589665653495439</v>
      </c>
      <c r="N627" s="36">
        <v>17.032967032967033</v>
      </c>
      <c r="O627" s="37">
        <v>19.148936170212767</v>
      </c>
      <c r="P627" s="37">
        <v>20.392156862745097</v>
      </c>
      <c r="Q627" s="37">
        <v>22.65625</v>
      </c>
      <c r="R627" s="37">
        <v>23.076923076923077</v>
      </c>
      <c r="S627" s="59">
        <v>19.230769230769234</v>
      </c>
      <c r="T627" s="36">
        <v>20.191387559808614</v>
      </c>
      <c r="U627" s="37">
        <v>11.111111111111111</v>
      </c>
      <c r="V627" s="59">
        <v>23.762376237623762</v>
      </c>
      <c r="W627" s="36">
        <v>16.720257234726688</v>
      </c>
      <c r="X627" s="37">
        <v>20.426829268292682</v>
      </c>
      <c r="Y627" s="59">
        <v>21.666666666666668</v>
      </c>
      <c r="Z627" s="36">
        <v>17.346938775510203</v>
      </c>
      <c r="AA627" s="37">
        <v>21.167883211678831</v>
      </c>
      <c r="AB627" s="37">
        <v>19.365079365079367</v>
      </c>
      <c r="AC627" s="38">
        <v>14.953271028037381</v>
      </c>
    </row>
    <row r="628" spans="1:29" s="1" customFormat="1" x14ac:dyDescent="0.25">
      <c r="A628" s="49" t="s">
        <v>23</v>
      </c>
      <c r="B628" s="35">
        <v>6.7048242027800491</v>
      </c>
      <c r="C628" s="36">
        <v>8.6319218241042339</v>
      </c>
      <c r="D628" s="37">
        <v>4.7619047619047619</v>
      </c>
      <c r="E628" s="36">
        <v>6.182795698924731</v>
      </c>
      <c r="F628" s="37">
        <v>8.3333333333333321</v>
      </c>
      <c r="G628" s="37">
        <v>5.7142857142857144</v>
      </c>
      <c r="H628" s="36">
        <v>9.3117408906882595</v>
      </c>
      <c r="I628" s="37">
        <v>7.1202531645569627</v>
      </c>
      <c r="J628" s="37">
        <v>4.3333333333333339</v>
      </c>
      <c r="K628" s="36">
        <v>6.1310782241014801</v>
      </c>
      <c r="L628" s="37">
        <v>6.5656565656565666</v>
      </c>
      <c r="M628" s="59">
        <v>7.598784194528875</v>
      </c>
      <c r="N628" s="36">
        <v>8.2417582417582409</v>
      </c>
      <c r="O628" s="37">
        <v>4.9645390070921991</v>
      </c>
      <c r="P628" s="37">
        <v>8.235294117647058</v>
      </c>
      <c r="Q628" s="37">
        <v>9.375</v>
      </c>
      <c r="R628" s="37">
        <v>3.8461538461538463</v>
      </c>
      <c r="S628" s="59">
        <v>0</v>
      </c>
      <c r="T628" s="36">
        <v>6.4114832535885169</v>
      </c>
      <c r="U628" s="37">
        <v>6.9444444444444446</v>
      </c>
      <c r="V628" s="59">
        <v>8.9108910891089099</v>
      </c>
      <c r="W628" s="36">
        <v>8.0385852090032159</v>
      </c>
      <c r="X628" s="37">
        <v>6.4024390243902438</v>
      </c>
      <c r="Y628" s="59">
        <v>6.25</v>
      </c>
      <c r="Z628" s="36">
        <v>8.1632653061224492</v>
      </c>
      <c r="AA628" s="37">
        <v>6.5693430656934311</v>
      </c>
      <c r="AB628" s="37">
        <v>5.7142857142857144</v>
      </c>
      <c r="AC628" s="38">
        <v>10.2803738317757</v>
      </c>
    </row>
    <row r="629" spans="1:29" s="1" customFormat="1" x14ac:dyDescent="0.25">
      <c r="A629" s="49" t="s">
        <v>22</v>
      </c>
      <c r="B629" s="35">
        <v>6.0506950122649217</v>
      </c>
      <c r="C629" s="36">
        <v>7.980456026058631</v>
      </c>
      <c r="D629" s="37">
        <v>4.1050903119868636</v>
      </c>
      <c r="E629" s="36">
        <v>4.032258064516129</v>
      </c>
      <c r="F629" s="37">
        <v>6.5656565656565666</v>
      </c>
      <c r="G629" s="37">
        <v>7.2527472527472536</v>
      </c>
      <c r="H629" s="36">
        <v>6.4777327935222671</v>
      </c>
      <c r="I629" s="37">
        <v>5.8544303797468356</v>
      </c>
      <c r="J629" s="37">
        <v>6.3333333333333339</v>
      </c>
      <c r="K629" s="36">
        <v>5.7082452431289639</v>
      </c>
      <c r="L629" s="37">
        <v>4.2929292929292924</v>
      </c>
      <c r="M629" s="59">
        <v>9.1185410334346511</v>
      </c>
      <c r="N629" s="36">
        <v>9.0659340659340657</v>
      </c>
      <c r="O629" s="37">
        <v>6.0283687943262407</v>
      </c>
      <c r="P629" s="37">
        <v>3.9215686274509802</v>
      </c>
      <c r="Q629" s="37">
        <v>3.90625</v>
      </c>
      <c r="R629" s="37">
        <v>3.8461538461538463</v>
      </c>
      <c r="S629" s="59">
        <v>7.6923076923076925</v>
      </c>
      <c r="T629" s="36">
        <v>6.1244019138755981</v>
      </c>
      <c r="U629" s="37">
        <v>6.9444444444444446</v>
      </c>
      <c r="V629" s="59">
        <v>4.9504950495049505</v>
      </c>
      <c r="W629" s="36">
        <v>4.501607717041801</v>
      </c>
      <c r="X629" s="37">
        <v>7.3170731707317067</v>
      </c>
      <c r="Y629" s="59">
        <v>5</v>
      </c>
      <c r="Z629" s="36">
        <v>4.0816326530612246</v>
      </c>
      <c r="AA629" s="37">
        <v>6.1313868613138682</v>
      </c>
      <c r="AB629" s="37">
        <v>7.3015873015873023</v>
      </c>
      <c r="AC629" s="38">
        <v>4.6728971962616823</v>
      </c>
    </row>
    <row r="630" spans="1:29" s="1" customFormat="1" x14ac:dyDescent="0.25">
      <c r="A630" s="49" t="s">
        <v>21</v>
      </c>
      <c r="B630" s="35">
        <v>2.7800490596892886</v>
      </c>
      <c r="C630" s="36">
        <v>3.4201954397394139</v>
      </c>
      <c r="D630" s="37">
        <v>2.1346469622331692</v>
      </c>
      <c r="E630" s="36">
        <v>2.6881720430107525</v>
      </c>
      <c r="F630" s="37">
        <v>3.2828282828282833</v>
      </c>
      <c r="G630" s="37">
        <v>2.4175824175824179</v>
      </c>
      <c r="H630" s="36">
        <v>3.2388663967611335</v>
      </c>
      <c r="I630" s="37">
        <v>2.3734177215189876</v>
      </c>
      <c r="J630" s="37">
        <v>3.6666666666666665</v>
      </c>
      <c r="K630" s="36">
        <v>2.1141649048625792</v>
      </c>
      <c r="L630" s="37">
        <v>2.2727272727272729</v>
      </c>
      <c r="M630" s="59">
        <v>3.9513677811550152</v>
      </c>
      <c r="N630" s="36">
        <v>3.296703296703297</v>
      </c>
      <c r="O630" s="37">
        <v>2.4822695035460995</v>
      </c>
      <c r="P630" s="37">
        <v>2.7450980392156863</v>
      </c>
      <c r="Q630" s="37">
        <v>2.34375</v>
      </c>
      <c r="R630" s="37">
        <v>2.3076923076923079</v>
      </c>
      <c r="S630" s="59">
        <v>7.6923076923076925</v>
      </c>
      <c r="T630" s="36">
        <v>2.9665071770334928</v>
      </c>
      <c r="U630" s="37">
        <v>0</v>
      </c>
      <c r="V630" s="59">
        <v>2.9702970297029703</v>
      </c>
      <c r="W630" s="36">
        <v>2.8938906752411575</v>
      </c>
      <c r="X630" s="37">
        <v>2.2865853658536586</v>
      </c>
      <c r="Y630" s="59">
        <v>4.1666666666666661</v>
      </c>
      <c r="Z630" s="36">
        <v>2.0408163265306123</v>
      </c>
      <c r="AA630" s="37">
        <v>2.4817518248175183</v>
      </c>
      <c r="AB630" s="37">
        <v>4.1269841269841265</v>
      </c>
      <c r="AC630" s="38">
        <v>1.8691588785046727</v>
      </c>
    </row>
    <row r="631" spans="1:29" s="1" customFormat="1" x14ac:dyDescent="0.25">
      <c r="A631" s="49" t="s">
        <v>20</v>
      </c>
      <c r="B631" s="35">
        <v>1.8806214227309894</v>
      </c>
      <c r="C631" s="36">
        <v>3.0944625407166124</v>
      </c>
      <c r="D631" s="37">
        <v>0.65681444991789817</v>
      </c>
      <c r="E631" s="36">
        <v>1.6129032258064515</v>
      </c>
      <c r="F631" s="37">
        <v>1.7676767676767675</v>
      </c>
      <c r="G631" s="37">
        <v>2.197802197802198</v>
      </c>
      <c r="H631" s="36">
        <v>3.2388663967611335</v>
      </c>
      <c r="I631" s="37">
        <v>0.949367088607595</v>
      </c>
      <c r="J631" s="37">
        <v>2.3333333333333335</v>
      </c>
      <c r="K631" s="36">
        <v>1.9027484143763214</v>
      </c>
      <c r="L631" s="37">
        <v>1.5151515151515151</v>
      </c>
      <c r="M631" s="59">
        <v>2.1276595744680851</v>
      </c>
      <c r="N631" s="36">
        <v>3.5714285714285712</v>
      </c>
      <c r="O631" s="37">
        <v>0.70921985815602839</v>
      </c>
      <c r="P631" s="37">
        <v>1.1764705882352942</v>
      </c>
      <c r="Q631" s="37">
        <v>1.5625</v>
      </c>
      <c r="R631" s="37">
        <v>2.3076923076923079</v>
      </c>
      <c r="S631" s="59">
        <v>0</v>
      </c>
      <c r="T631" s="36">
        <v>2.1052631578947367</v>
      </c>
      <c r="U631" s="37">
        <v>1.3888888888888888</v>
      </c>
      <c r="V631" s="59">
        <v>0</v>
      </c>
      <c r="W631" s="36">
        <v>1.2861736334405145</v>
      </c>
      <c r="X631" s="37">
        <v>1.9817073170731707</v>
      </c>
      <c r="Y631" s="59">
        <v>2.083333333333333</v>
      </c>
      <c r="Z631" s="36">
        <v>3.0612244897959182</v>
      </c>
      <c r="AA631" s="37">
        <v>1.6058394160583942</v>
      </c>
      <c r="AB631" s="37">
        <v>2.8571428571428572</v>
      </c>
      <c r="AC631" s="38">
        <v>0</v>
      </c>
    </row>
    <row r="632" spans="1:29" s="1" customFormat="1" x14ac:dyDescent="0.25">
      <c r="A632" s="49" t="s">
        <v>192</v>
      </c>
      <c r="B632" s="35">
        <v>5.1512673753066229</v>
      </c>
      <c r="C632" s="36">
        <v>6.1889250814332248</v>
      </c>
      <c r="D632" s="37">
        <v>4.1050903119868636</v>
      </c>
      <c r="E632" s="36">
        <v>6.182795698924731</v>
      </c>
      <c r="F632" s="37">
        <v>3.2828282828282833</v>
      </c>
      <c r="G632" s="37">
        <v>5.9340659340659334</v>
      </c>
      <c r="H632" s="36">
        <v>8.5020242914979747</v>
      </c>
      <c r="I632" s="37">
        <v>3.6392405063291138</v>
      </c>
      <c r="J632" s="37">
        <v>5.3333333333333339</v>
      </c>
      <c r="K632" s="36">
        <v>6.3424947145877377</v>
      </c>
      <c r="L632" s="37">
        <v>4.7979797979797976</v>
      </c>
      <c r="M632" s="59">
        <v>4.2553191489361701</v>
      </c>
      <c r="N632" s="36">
        <v>6.593406593406594</v>
      </c>
      <c r="O632" s="37">
        <v>3.1914893617021276</v>
      </c>
      <c r="P632" s="37">
        <v>3.9215686274509802</v>
      </c>
      <c r="Q632" s="37">
        <v>1.5625</v>
      </c>
      <c r="R632" s="37">
        <v>11.538461538461538</v>
      </c>
      <c r="S632" s="59">
        <v>3.8461538461538463</v>
      </c>
      <c r="T632" s="36">
        <v>4.9760765550239237</v>
      </c>
      <c r="U632" s="37">
        <v>5.5555555555555554</v>
      </c>
      <c r="V632" s="59">
        <v>4.9504950495049505</v>
      </c>
      <c r="W632" s="36">
        <v>6.430868167202572</v>
      </c>
      <c r="X632" s="37">
        <v>4.4207317073170733</v>
      </c>
      <c r="Y632" s="59">
        <v>5.833333333333333</v>
      </c>
      <c r="Z632" s="36">
        <v>6.1224489795918364</v>
      </c>
      <c r="AA632" s="37">
        <v>4.6715328467153281</v>
      </c>
      <c r="AB632" s="37">
        <v>6.666666666666667</v>
      </c>
      <c r="AC632" s="38">
        <v>2.8037383177570092</v>
      </c>
    </row>
    <row r="633" spans="1:29" s="1" customFormat="1" x14ac:dyDescent="0.25">
      <c r="A633" s="49" t="s">
        <v>372</v>
      </c>
      <c r="B633" s="35">
        <v>49.223221586263278</v>
      </c>
      <c r="C633" s="36">
        <v>40.716612377850161</v>
      </c>
      <c r="D633" s="37">
        <v>57.799671592775042</v>
      </c>
      <c r="E633" s="36">
        <v>48.655913978494631</v>
      </c>
      <c r="F633" s="37">
        <v>51.010101010101017</v>
      </c>
      <c r="G633" s="37">
        <v>48.131868131868131</v>
      </c>
      <c r="H633" s="36">
        <v>45.748987854251013</v>
      </c>
      <c r="I633" s="37">
        <v>49.208860759493675</v>
      </c>
      <c r="J633" s="37">
        <v>52.000000000000007</v>
      </c>
      <c r="K633" s="36">
        <v>49.260042283298098</v>
      </c>
      <c r="L633" s="37">
        <v>50</v>
      </c>
      <c r="M633" s="59">
        <v>48.936170212765958</v>
      </c>
      <c r="N633" s="36">
        <v>42.857142857142861</v>
      </c>
      <c r="O633" s="37">
        <v>53.900709219858157</v>
      </c>
      <c r="P633" s="37">
        <v>50.588235294117645</v>
      </c>
      <c r="Q633" s="37">
        <v>52.34375</v>
      </c>
      <c r="R633" s="37">
        <v>50</v>
      </c>
      <c r="S633" s="59">
        <v>53.846153846153847</v>
      </c>
      <c r="T633" s="36">
        <v>48.708133971291865</v>
      </c>
      <c r="U633" s="37">
        <v>61.1111111111111</v>
      </c>
      <c r="V633" s="59">
        <v>48.514851485148512</v>
      </c>
      <c r="W633" s="36">
        <v>52.733118971061096</v>
      </c>
      <c r="X633" s="37">
        <v>49.695121951219512</v>
      </c>
      <c r="Y633" s="59">
        <v>44.166666666666664</v>
      </c>
      <c r="Z633" s="36">
        <v>46.938775510204081</v>
      </c>
      <c r="AA633" s="37">
        <v>49.927007299270073</v>
      </c>
      <c r="AB633" s="37">
        <v>46.666666666666671</v>
      </c>
      <c r="AC633" s="38">
        <v>54.205607476635514</v>
      </c>
    </row>
    <row r="634" spans="1:29" s="1" customFormat="1" x14ac:dyDescent="0.25">
      <c r="A634" s="49" t="s">
        <v>373</v>
      </c>
      <c r="B634" s="35">
        <v>32.869991823385121</v>
      </c>
      <c r="C634" s="36">
        <v>35.34201954397394</v>
      </c>
      <c r="D634" s="37">
        <v>30.377668308702791</v>
      </c>
      <c r="E634" s="36">
        <v>33.602150537634408</v>
      </c>
      <c r="F634" s="37">
        <v>31.818181818181817</v>
      </c>
      <c r="G634" s="37">
        <v>33.18681318681319</v>
      </c>
      <c r="H634" s="36">
        <v>31.983805668016192</v>
      </c>
      <c r="I634" s="37">
        <v>35.917721518987342</v>
      </c>
      <c r="J634" s="37">
        <v>28</v>
      </c>
      <c r="K634" s="36">
        <v>31.289640591966172</v>
      </c>
      <c r="L634" s="37">
        <v>36.363636363636367</v>
      </c>
      <c r="M634" s="59">
        <v>31.003039513677809</v>
      </c>
      <c r="N634" s="36">
        <v>33.241758241758241</v>
      </c>
      <c r="O634" s="37">
        <v>32.978723404255319</v>
      </c>
      <c r="P634" s="37">
        <v>34.509803921568626</v>
      </c>
      <c r="Q634" s="37">
        <v>37.5</v>
      </c>
      <c r="R634" s="37">
        <v>27.692307692307693</v>
      </c>
      <c r="S634" s="59">
        <v>19.230769230769234</v>
      </c>
      <c r="T634" s="36">
        <v>33.205741626794257</v>
      </c>
      <c r="U634" s="37">
        <v>23.611111111111107</v>
      </c>
      <c r="V634" s="59">
        <v>36.633663366336634</v>
      </c>
      <c r="W634" s="36">
        <v>29.581993569131832</v>
      </c>
      <c r="X634" s="37">
        <v>32.621951219512198</v>
      </c>
      <c r="Y634" s="59">
        <v>37.916666666666671</v>
      </c>
      <c r="Z634" s="36">
        <v>33.673469387755098</v>
      </c>
      <c r="AA634" s="37">
        <v>33.284671532846716</v>
      </c>
      <c r="AB634" s="37">
        <v>31.74603174603175</v>
      </c>
      <c r="AC634" s="38">
        <v>34.579439252336442</v>
      </c>
    </row>
    <row r="635" spans="1:29" s="1" customFormat="1" x14ac:dyDescent="0.25">
      <c r="A635" s="49" t="s">
        <v>374</v>
      </c>
      <c r="B635" s="35">
        <v>15.862632869991824</v>
      </c>
      <c r="C635" s="36">
        <v>20.684039087947884</v>
      </c>
      <c r="D635" s="37">
        <v>11.001642036124796</v>
      </c>
      <c r="E635" s="36">
        <v>14.516129032258064</v>
      </c>
      <c r="F635" s="37">
        <v>14.898989898989901</v>
      </c>
      <c r="G635" s="37">
        <v>17.802197802197803</v>
      </c>
      <c r="H635" s="36">
        <v>21.457489878542511</v>
      </c>
      <c r="I635" s="37">
        <v>12.816455696202532</v>
      </c>
      <c r="J635" s="37">
        <v>17.666666666666668</v>
      </c>
      <c r="K635" s="36">
        <v>16.067653276955603</v>
      </c>
      <c r="L635" s="37">
        <v>12.878787878787879</v>
      </c>
      <c r="M635" s="59">
        <v>19.452887537993924</v>
      </c>
      <c r="N635" s="36">
        <v>22.527472527472529</v>
      </c>
      <c r="O635" s="37">
        <v>12.411347517730498</v>
      </c>
      <c r="P635" s="37">
        <v>11.76470588235294</v>
      </c>
      <c r="Q635" s="37">
        <v>9.375</v>
      </c>
      <c r="R635" s="37">
        <v>20</v>
      </c>
      <c r="S635" s="59">
        <v>19.23076923076923</v>
      </c>
      <c r="T635" s="36">
        <v>16.172248803827749</v>
      </c>
      <c r="U635" s="37">
        <v>13.888888888888889</v>
      </c>
      <c r="V635" s="59">
        <v>12.871287128712872</v>
      </c>
      <c r="W635" s="36">
        <v>15.112540192926044</v>
      </c>
      <c r="X635" s="37">
        <v>16.006097560975611</v>
      </c>
      <c r="Y635" s="59">
        <v>17.083333333333332</v>
      </c>
      <c r="Z635" s="36">
        <v>15.306122448979593</v>
      </c>
      <c r="AA635" s="37">
        <v>14.890510948905108</v>
      </c>
      <c r="AB635" s="37">
        <v>20.952380952380953</v>
      </c>
      <c r="AC635" s="38">
        <v>9.3457943925233646</v>
      </c>
    </row>
    <row r="636" spans="1:29" s="1" customFormat="1" x14ac:dyDescent="0.25">
      <c r="A636" s="49" t="s">
        <v>190</v>
      </c>
      <c r="B636" s="35">
        <v>2.0441537203597711</v>
      </c>
      <c r="C636" s="36">
        <v>3.2573289902280131</v>
      </c>
      <c r="D636" s="37">
        <v>0.82101806239737274</v>
      </c>
      <c r="E636" s="36">
        <v>3.225806451612903</v>
      </c>
      <c r="F636" s="37">
        <v>2.2727272727272729</v>
      </c>
      <c r="G636" s="37">
        <v>0.87912087912087911</v>
      </c>
      <c r="H636" s="36">
        <v>0.80971659919028338</v>
      </c>
      <c r="I636" s="37">
        <v>2.0569620253164556</v>
      </c>
      <c r="J636" s="37">
        <v>2.3333333333333335</v>
      </c>
      <c r="K636" s="36">
        <v>3.382663847780127</v>
      </c>
      <c r="L636" s="37">
        <v>0.75757575757575757</v>
      </c>
      <c r="M636" s="59">
        <v>0.60790273556231</v>
      </c>
      <c r="N636" s="36">
        <v>1.3736263736263736</v>
      </c>
      <c r="O636" s="37">
        <v>0.70921985815602839</v>
      </c>
      <c r="P636" s="37">
        <v>3.1372549019607843</v>
      </c>
      <c r="Q636" s="37">
        <v>0.78125</v>
      </c>
      <c r="R636" s="37">
        <v>2.3076923076923079</v>
      </c>
      <c r="S636" s="59">
        <v>7.6923076923076925</v>
      </c>
      <c r="T636" s="36">
        <v>1.9138755980861244</v>
      </c>
      <c r="U636" s="37">
        <v>1.3888888888888888</v>
      </c>
      <c r="V636" s="59">
        <v>1.9801980198019802</v>
      </c>
      <c r="W636" s="36">
        <v>2.572347266881029</v>
      </c>
      <c r="X636" s="37">
        <v>1.6768292682926831</v>
      </c>
      <c r="Y636" s="59">
        <v>0.83333333333333337</v>
      </c>
      <c r="Z636" s="36">
        <v>4.0816326530612246</v>
      </c>
      <c r="AA636" s="37">
        <v>1.8978102189781021</v>
      </c>
      <c r="AB636" s="37">
        <v>0.63492063492063489</v>
      </c>
      <c r="AC636" s="38">
        <v>1.8691588785046727</v>
      </c>
    </row>
    <row r="637" spans="1:29" s="1" customFormat="1" x14ac:dyDescent="0.25">
      <c r="A637" s="49" t="s">
        <v>55</v>
      </c>
      <c r="B637" s="39">
        <v>3.4908180300500846</v>
      </c>
      <c r="C637" s="40">
        <v>4.0454545454545441</v>
      </c>
      <c r="D637" s="41">
        <v>2.945364238410594</v>
      </c>
      <c r="E637" s="40">
        <v>3.4694444444444459</v>
      </c>
      <c r="F637" s="41">
        <v>3.3591731266149889</v>
      </c>
      <c r="G637" s="41">
        <v>3.6208425720620823</v>
      </c>
      <c r="H637" s="40">
        <v>3.9836734693877558</v>
      </c>
      <c r="I637" s="41">
        <v>3.3877221324717288</v>
      </c>
      <c r="J637" s="41">
        <v>3.2969283276450518</v>
      </c>
      <c r="K637" s="40">
        <v>3.5120350109409184</v>
      </c>
      <c r="L637" s="41">
        <v>3.3715012722646298</v>
      </c>
      <c r="M637" s="58">
        <v>3.6238532110091728</v>
      </c>
      <c r="N637" s="40">
        <v>3.9303621169916485</v>
      </c>
      <c r="O637" s="41">
        <v>3.2392857142857143</v>
      </c>
      <c r="P637" s="41">
        <v>3.2631578947368429</v>
      </c>
      <c r="Q637" s="41">
        <v>3.1732283464566913</v>
      </c>
      <c r="R637" s="41">
        <v>3.7007874015748037</v>
      </c>
      <c r="S637" s="58">
        <v>3.1666666666666665</v>
      </c>
      <c r="T637" s="40">
        <v>3.5190243902439082</v>
      </c>
      <c r="U637" s="41">
        <v>2.971830985915493</v>
      </c>
      <c r="V637" s="58">
        <v>3.4141414141414153</v>
      </c>
      <c r="W637" s="40">
        <v>3.3069306930693068</v>
      </c>
      <c r="X637" s="41">
        <v>3.4961240310077519</v>
      </c>
      <c r="Y637" s="58">
        <v>3.743697478991598</v>
      </c>
      <c r="Z637" s="40">
        <v>3.5106382978723407</v>
      </c>
      <c r="AA637" s="41">
        <v>3.4151785714285716</v>
      </c>
      <c r="AB637" s="41">
        <v>3.8178913738019138</v>
      </c>
      <c r="AC637" s="42">
        <v>3.1428571428571441</v>
      </c>
    </row>
    <row r="638" spans="1:29" s="1" customFormat="1" x14ac:dyDescent="0.25">
      <c r="A638" s="49"/>
      <c r="B638" s="35"/>
      <c r="C638" s="36"/>
      <c r="D638" s="37"/>
      <c r="E638" s="36"/>
      <c r="F638" s="37"/>
      <c r="G638" s="37"/>
      <c r="H638" s="36"/>
      <c r="I638" s="37"/>
      <c r="J638" s="37"/>
      <c r="K638" s="36"/>
      <c r="L638" s="37"/>
      <c r="M638" s="59"/>
      <c r="N638" s="36"/>
      <c r="O638" s="37"/>
      <c r="P638" s="37"/>
      <c r="Q638" s="37"/>
      <c r="R638" s="37"/>
      <c r="S638" s="59"/>
      <c r="T638" s="36"/>
      <c r="U638" s="37"/>
      <c r="V638" s="59"/>
      <c r="W638" s="36"/>
      <c r="X638" s="37"/>
      <c r="Y638" s="59"/>
      <c r="Z638" s="36"/>
      <c r="AA638" s="37"/>
      <c r="AB638" s="37"/>
      <c r="AC638" s="38"/>
    </row>
    <row r="639" spans="1:29" s="1" customFormat="1" ht="30" x14ac:dyDescent="0.25">
      <c r="A639" s="43" t="s">
        <v>385</v>
      </c>
      <c r="B639" s="35"/>
      <c r="C639" s="36"/>
      <c r="D639" s="37"/>
      <c r="E639" s="36"/>
      <c r="F639" s="37"/>
      <c r="G639" s="37"/>
      <c r="H639" s="36"/>
      <c r="I639" s="37"/>
      <c r="J639" s="37"/>
      <c r="K639" s="36"/>
      <c r="L639" s="37"/>
      <c r="M639" s="59"/>
      <c r="N639" s="36"/>
      <c r="O639" s="37"/>
      <c r="P639" s="37"/>
      <c r="Q639" s="37"/>
      <c r="R639" s="37"/>
      <c r="S639" s="59"/>
      <c r="T639" s="36"/>
      <c r="U639" s="37"/>
      <c r="V639" s="59"/>
      <c r="W639" s="36"/>
      <c r="X639" s="37"/>
      <c r="Y639" s="59"/>
      <c r="Z639" s="36"/>
      <c r="AA639" s="37"/>
      <c r="AB639" s="37"/>
      <c r="AC639" s="38"/>
    </row>
    <row r="640" spans="1:29" s="1" customFormat="1" x14ac:dyDescent="0.25">
      <c r="A640" s="49" t="s">
        <v>191</v>
      </c>
      <c r="B640" s="35">
        <v>26.410466067048244</v>
      </c>
      <c r="C640" s="36">
        <v>19.218241042345277</v>
      </c>
      <c r="D640" s="37">
        <v>33.66174055829228</v>
      </c>
      <c r="E640" s="36">
        <v>26.881720430107524</v>
      </c>
      <c r="F640" s="37">
        <v>27.777777777777779</v>
      </c>
      <c r="G640" s="37">
        <v>24.835164835164836</v>
      </c>
      <c r="H640" s="36">
        <v>18.218623481781375</v>
      </c>
      <c r="I640" s="37">
        <v>26.10759493670886</v>
      </c>
      <c r="J640" s="37">
        <v>33.666666666666664</v>
      </c>
      <c r="K640" s="36">
        <v>26.849894291754755</v>
      </c>
      <c r="L640" s="37">
        <v>27.777777777777779</v>
      </c>
      <c r="M640" s="59">
        <v>24.012158054711247</v>
      </c>
      <c r="N640" s="36">
        <v>23.626373626373624</v>
      </c>
      <c r="O640" s="37">
        <v>25.531914893617021</v>
      </c>
      <c r="P640" s="37">
        <v>29.803921568627452</v>
      </c>
      <c r="Q640" s="37">
        <v>28.90625</v>
      </c>
      <c r="R640" s="37">
        <v>25.384615384615383</v>
      </c>
      <c r="S640" s="59">
        <v>34.615384615384613</v>
      </c>
      <c r="T640" s="36">
        <v>26.507177033492823</v>
      </c>
      <c r="U640" s="37">
        <v>27.777777777777779</v>
      </c>
      <c r="V640" s="59">
        <v>24.752475247524753</v>
      </c>
      <c r="W640" s="36">
        <v>31.511254019292608</v>
      </c>
      <c r="X640" s="37">
        <v>24.695121951219512</v>
      </c>
      <c r="Y640" s="59">
        <v>24.166666666666668</v>
      </c>
      <c r="Z640" s="36">
        <v>27.551020408163261</v>
      </c>
      <c r="AA640" s="37">
        <v>27.445255474452559</v>
      </c>
      <c r="AB640" s="37">
        <v>24.761904761904763</v>
      </c>
      <c r="AC640" s="38">
        <v>21.495327102803738</v>
      </c>
    </row>
    <row r="641" spans="1:29" s="1" customFormat="1" x14ac:dyDescent="0.25">
      <c r="A641" s="49" t="s">
        <v>28</v>
      </c>
      <c r="B641" s="35">
        <v>5.8871627146361405</v>
      </c>
      <c r="C641" s="36">
        <v>4.3973941368078178</v>
      </c>
      <c r="D641" s="37">
        <v>7.389162561576355</v>
      </c>
      <c r="E641" s="36">
        <v>6.4516129032258061</v>
      </c>
      <c r="F641" s="37">
        <v>6.0606060606060606</v>
      </c>
      <c r="G641" s="37">
        <v>5.2747252747252746</v>
      </c>
      <c r="H641" s="36">
        <v>8.9068825910931171</v>
      </c>
      <c r="I641" s="37">
        <v>5.5379746835443031</v>
      </c>
      <c r="J641" s="37">
        <v>4.3333333333333339</v>
      </c>
      <c r="K641" s="36">
        <v>5.7082452431289639</v>
      </c>
      <c r="L641" s="37">
        <v>4.5454545454545459</v>
      </c>
      <c r="M641" s="59">
        <v>7.2948328267477196</v>
      </c>
      <c r="N641" s="36">
        <v>4.9450549450549453</v>
      </c>
      <c r="O641" s="37">
        <v>6.7375886524822697</v>
      </c>
      <c r="P641" s="37">
        <v>4.7058823529411766</v>
      </c>
      <c r="Q641" s="37">
        <v>7.8125</v>
      </c>
      <c r="R641" s="37">
        <v>6.9230769230769234</v>
      </c>
      <c r="S641" s="59">
        <v>7.6923076923076925</v>
      </c>
      <c r="T641" s="36">
        <v>5.6459330143540667</v>
      </c>
      <c r="U641" s="37">
        <v>5.5555555555555554</v>
      </c>
      <c r="V641" s="59">
        <v>8.9108910891089099</v>
      </c>
      <c r="W641" s="36">
        <v>5.787781350482315</v>
      </c>
      <c r="X641" s="37">
        <v>6.4024390243902438</v>
      </c>
      <c r="Y641" s="59">
        <v>4.583333333333333</v>
      </c>
      <c r="Z641" s="36">
        <v>3.0612244897959182</v>
      </c>
      <c r="AA641" s="37">
        <v>5.5474452554744529</v>
      </c>
      <c r="AB641" s="37">
        <v>6.3492063492063489</v>
      </c>
      <c r="AC641" s="38">
        <v>10.2803738317757</v>
      </c>
    </row>
    <row r="642" spans="1:29" s="1" customFormat="1" x14ac:dyDescent="0.25">
      <c r="A642" s="49" t="s">
        <v>27</v>
      </c>
      <c r="B642" s="35">
        <v>7.2771872444807846</v>
      </c>
      <c r="C642" s="36">
        <v>6.8403908794788277</v>
      </c>
      <c r="D642" s="37">
        <v>7.7175697865353037</v>
      </c>
      <c r="E642" s="36">
        <v>6.7204301075268811</v>
      </c>
      <c r="F642" s="37">
        <v>7.0707070707070701</v>
      </c>
      <c r="G642" s="37">
        <v>7.9120879120879115</v>
      </c>
      <c r="H642" s="36">
        <v>6.4777327935222671</v>
      </c>
      <c r="I642" s="37">
        <v>8.3860759493670898</v>
      </c>
      <c r="J642" s="37">
        <v>6</v>
      </c>
      <c r="K642" s="36">
        <v>6.1310782241014801</v>
      </c>
      <c r="L642" s="37">
        <v>9.0909090909090917</v>
      </c>
      <c r="M642" s="59">
        <v>6.9908814589665651</v>
      </c>
      <c r="N642" s="36">
        <v>5.7692307692307692</v>
      </c>
      <c r="O642" s="37">
        <v>8.5106382978723403</v>
      </c>
      <c r="P642" s="37">
        <v>6.666666666666667</v>
      </c>
      <c r="Q642" s="37">
        <v>10.15625</v>
      </c>
      <c r="R642" s="37">
        <v>6.9230769230769234</v>
      </c>
      <c r="S642" s="59">
        <v>15.384615384615385</v>
      </c>
      <c r="T642" s="36">
        <v>7.1770334928229662</v>
      </c>
      <c r="U642" s="37">
        <v>8.3333333333333321</v>
      </c>
      <c r="V642" s="59">
        <v>7.9207920792079207</v>
      </c>
      <c r="W642" s="36">
        <v>6.7524115755627019</v>
      </c>
      <c r="X642" s="37">
        <v>8.3841463414634152</v>
      </c>
      <c r="Y642" s="59">
        <v>5.416666666666667</v>
      </c>
      <c r="Z642" s="36">
        <v>7.1428571428571423</v>
      </c>
      <c r="AA642" s="37">
        <v>7.2992700729926998</v>
      </c>
      <c r="AB642" s="37">
        <v>6.666666666666667</v>
      </c>
      <c r="AC642" s="38">
        <v>9.3457943925233646</v>
      </c>
    </row>
    <row r="643" spans="1:29" s="1" customFormat="1" x14ac:dyDescent="0.25">
      <c r="A643" s="49" t="s">
        <v>26</v>
      </c>
      <c r="B643" s="35">
        <v>7.4407195421095667</v>
      </c>
      <c r="C643" s="36">
        <v>7.980456026058631</v>
      </c>
      <c r="D643" s="37">
        <v>6.8965517241379306</v>
      </c>
      <c r="E643" s="36">
        <v>7.2580645161290329</v>
      </c>
      <c r="F643" s="37">
        <v>7.3232323232323235</v>
      </c>
      <c r="G643" s="37">
        <v>7.6923076923076925</v>
      </c>
      <c r="H643" s="36">
        <v>10.526315789473683</v>
      </c>
      <c r="I643" s="37">
        <v>6.962025316455696</v>
      </c>
      <c r="J643" s="37">
        <v>6</v>
      </c>
      <c r="K643" s="36">
        <v>7.1881606765327692</v>
      </c>
      <c r="L643" s="37">
        <v>7.3232323232323235</v>
      </c>
      <c r="M643" s="59">
        <v>8.5106382978723403</v>
      </c>
      <c r="N643" s="36">
        <v>6.8681318681318686</v>
      </c>
      <c r="O643" s="37">
        <v>10.283687943262411</v>
      </c>
      <c r="P643" s="37">
        <v>6.2745098039215685</v>
      </c>
      <c r="Q643" s="37">
        <v>5.46875</v>
      </c>
      <c r="R643" s="37">
        <v>5.384615384615385</v>
      </c>
      <c r="S643" s="59">
        <v>7.6923076923076925</v>
      </c>
      <c r="T643" s="36">
        <v>7.4641148325358859</v>
      </c>
      <c r="U643" s="37">
        <v>9.7222222222222232</v>
      </c>
      <c r="V643" s="59">
        <v>5.9405940594059405</v>
      </c>
      <c r="W643" s="36">
        <v>7.395498392282958</v>
      </c>
      <c r="X643" s="37">
        <v>7.6219512195121952</v>
      </c>
      <c r="Y643" s="59">
        <v>7.5</v>
      </c>
      <c r="Z643" s="36">
        <v>6.1224489795918364</v>
      </c>
      <c r="AA643" s="37">
        <v>7.1532846715328464</v>
      </c>
      <c r="AB643" s="37">
        <v>7.6190476190476195</v>
      </c>
      <c r="AC643" s="38">
        <v>11.214953271028037</v>
      </c>
    </row>
    <row r="644" spans="1:29" s="1" customFormat="1" x14ac:dyDescent="0.25">
      <c r="A644" s="49" t="s">
        <v>25</v>
      </c>
      <c r="B644" s="35">
        <v>6.1324611610793136</v>
      </c>
      <c r="C644" s="36">
        <v>6.5146579804560263</v>
      </c>
      <c r="D644" s="37">
        <v>5.7471264367816088</v>
      </c>
      <c r="E644" s="36">
        <v>6.4516129032258061</v>
      </c>
      <c r="F644" s="37">
        <v>4.5454545454545459</v>
      </c>
      <c r="G644" s="37">
        <v>7.2527472527472536</v>
      </c>
      <c r="H644" s="36">
        <v>5.668016194331984</v>
      </c>
      <c r="I644" s="37">
        <v>6.962025316455696</v>
      </c>
      <c r="J644" s="37">
        <v>5</v>
      </c>
      <c r="K644" s="36">
        <v>4.0169133192388999</v>
      </c>
      <c r="L644" s="37">
        <v>6.8181818181818175</v>
      </c>
      <c r="M644" s="59">
        <v>7.9027355623100304</v>
      </c>
      <c r="N644" s="36">
        <v>7.9670329670329663</v>
      </c>
      <c r="O644" s="37">
        <v>7.0921985815602842</v>
      </c>
      <c r="P644" s="37">
        <v>5.4901960784313726</v>
      </c>
      <c r="Q644" s="37">
        <v>4.6875</v>
      </c>
      <c r="R644" s="37">
        <v>2.3076923076923079</v>
      </c>
      <c r="S644" s="59">
        <v>3.8461538461538463</v>
      </c>
      <c r="T644" s="36">
        <v>6.0287081339712918</v>
      </c>
      <c r="U644" s="37">
        <v>6.9444444444444446</v>
      </c>
      <c r="V644" s="59">
        <v>6.9306930693069315</v>
      </c>
      <c r="W644" s="36">
        <v>5.787781350482315</v>
      </c>
      <c r="X644" s="37">
        <v>6.4024390243902438</v>
      </c>
      <c r="Y644" s="59">
        <v>5.833333333333333</v>
      </c>
      <c r="Z644" s="36">
        <v>12.244897959183673</v>
      </c>
      <c r="AA644" s="37">
        <v>4.9635036496350367</v>
      </c>
      <c r="AB644" s="37">
        <v>6.666666666666667</v>
      </c>
      <c r="AC644" s="38">
        <v>7.4766355140186906</v>
      </c>
    </row>
    <row r="645" spans="1:29" s="1" customFormat="1" x14ac:dyDescent="0.25">
      <c r="A645" s="49" t="s">
        <v>24</v>
      </c>
      <c r="B645" s="35">
        <v>21.340964840556008</v>
      </c>
      <c r="C645" s="36">
        <v>21.986970684039086</v>
      </c>
      <c r="D645" s="37">
        <v>20.689655172413794</v>
      </c>
      <c r="E645" s="36">
        <v>20.967741935483872</v>
      </c>
      <c r="F645" s="37">
        <v>21.969696969696969</v>
      </c>
      <c r="G645" s="37">
        <v>21.098901098901099</v>
      </c>
      <c r="H645" s="36">
        <v>17.813765182186234</v>
      </c>
      <c r="I645" s="37">
        <v>23.417721518987342</v>
      </c>
      <c r="J645" s="37">
        <v>19</v>
      </c>
      <c r="K645" s="36">
        <v>23.467230443974628</v>
      </c>
      <c r="L645" s="37">
        <v>24.242424242424242</v>
      </c>
      <c r="M645" s="59">
        <v>15.501519756838904</v>
      </c>
      <c r="N645" s="36">
        <v>20.054945054945055</v>
      </c>
      <c r="O645" s="37">
        <v>21.631205673758867</v>
      </c>
      <c r="P645" s="37">
        <v>20</v>
      </c>
      <c r="Q645" s="37">
        <v>23.4375</v>
      </c>
      <c r="R645" s="37">
        <v>24.615384615384617</v>
      </c>
      <c r="S645" s="59">
        <v>19.230769230769234</v>
      </c>
      <c r="T645" s="36">
        <v>21.626794258373206</v>
      </c>
      <c r="U645" s="37">
        <v>16.666666666666664</v>
      </c>
      <c r="V645" s="59">
        <v>22.772277227722775</v>
      </c>
      <c r="W645" s="36">
        <v>21.221864951768488</v>
      </c>
      <c r="X645" s="37">
        <v>21.493902439024389</v>
      </c>
      <c r="Y645" s="59">
        <v>21.25</v>
      </c>
      <c r="Z645" s="36">
        <v>15.306122448979592</v>
      </c>
      <c r="AA645" s="37">
        <v>22.919708029197082</v>
      </c>
      <c r="AB645" s="37">
        <v>20.634920634920633</v>
      </c>
      <c r="AC645" s="38">
        <v>17.75700934579439</v>
      </c>
    </row>
    <row r="646" spans="1:29" s="1" customFormat="1" x14ac:dyDescent="0.25">
      <c r="A646" s="49" t="s">
        <v>23</v>
      </c>
      <c r="B646" s="35">
        <v>6.7048242027800491</v>
      </c>
      <c r="C646" s="36">
        <v>8.6319218241042339</v>
      </c>
      <c r="D646" s="37">
        <v>4.7619047619047619</v>
      </c>
      <c r="E646" s="36">
        <v>6.9892473118279561</v>
      </c>
      <c r="F646" s="37">
        <v>8.0808080808080813</v>
      </c>
      <c r="G646" s="37">
        <v>5.2747252747252746</v>
      </c>
      <c r="H646" s="36">
        <v>10.526315789473683</v>
      </c>
      <c r="I646" s="37">
        <v>5.6962025316455698</v>
      </c>
      <c r="J646" s="37">
        <v>6.3333333333333339</v>
      </c>
      <c r="K646" s="36">
        <v>5.9196617336152215</v>
      </c>
      <c r="L646" s="37">
        <v>6.3131313131313131</v>
      </c>
      <c r="M646" s="59">
        <v>8.5106382978723403</v>
      </c>
      <c r="N646" s="36">
        <v>7.1428571428571423</v>
      </c>
      <c r="O646" s="37">
        <v>5.6737588652482271</v>
      </c>
      <c r="P646" s="37">
        <v>9.4117647058823533</v>
      </c>
      <c r="Q646" s="37">
        <v>7.8125</v>
      </c>
      <c r="R646" s="37">
        <v>3.0769230769230771</v>
      </c>
      <c r="S646" s="59">
        <v>0</v>
      </c>
      <c r="T646" s="36">
        <v>6.6028708133971294</v>
      </c>
      <c r="U646" s="37">
        <v>4.1666666666666661</v>
      </c>
      <c r="V646" s="59">
        <v>8.9108910891089099</v>
      </c>
      <c r="W646" s="36">
        <v>4.823151125401929</v>
      </c>
      <c r="X646" s="37">
        <v>7.01219512195122</v>
      </c>
      <c r="Y646" s="59">
        <v>8.75</v>
      </c>
      <c r="Z646" s="36">
        <v>5.1020408163265305</v>
      </c>
      <c r="AA646" s="37">
        <v>7.1532846715328464</v>
      </c>
      <c r="AB646" s="37">
        <v>5.0793650793650791</v>
      </c>
      <c r="AC646" s="38">
        <v>11.214953271028037</v>
      </c>
    </row>
    <row r="647" spans="1:29" s="1" customFormat="1" x14ac:dyDescent="0.25">
      <c r="A647" s="49" t="s">
        <v>22</v>
      </c>
      <c r="B647" s="35">
        <v>6.1324611610793136</v>
      </c>
      <c r="C647" s="36">
        <v>7.4918566775244306</v>
      </c>
      <c r="D647" s="37">
        <v>4.7619047619047619</v>
      </c>
      <c r="E647" s="36">
        <v>4.838709677419355</v>
      </c>
      <c r="F647" s="37">
        <v>4.5454545454545459</v>
      </c>
      <c r="G647" s="37">
        <v>8.5714285714285712</v>
      </c>
      <c r="H647" s="36">
        <v>6.0728744939271255</v>
      </c>
      <c r="I647" s="37">
        <v>7.4367088607594933</v>
      </c>
      <c r="J647" s="37">
        <v>3.6666666666666665</v>
      </c>
      <c r="K647" s="36">
        <v>5.4968287526427062</v>
      </c>
      <c r="L647" s="37">
        <v>3.7878787878787881</v>
      </c>
      <c r="M647" s="59">
        <v>10.030395136778116</v>
      </c>
      <c r="N647" s="36">
        <v>7.9670329670329663</v>
      </c>
      <c r="O647" s="37">
        <v>5.3191489361702127</v>
      </c>
      <c r="P647" s="37">
        <v>5.4901960784313726</v>
      </c>
      <c r="Q647" s="37">
        <v>6.25</v>
      </c>
      <c r="R647" s="37">
        <v>6.9230769230769234</v>
      </c>
      <c r="S647" s="59">
        <v>0</v>
      </c>
      <c r="T647" s="36">
        <v>6.3157894736842106</v>
      </c>
      <c r="U647" s="37">
        <v>6.9444444444444446</v>
      </c>
      <c r="V647" s="59">
        <v>3.9603960396039604</v>
      </c>
      <c r="W647" s="36">
        <v>3.8585209003215439</v>
      </c>
      <c r="X647" s="37">
        <v>6.4024390243902438</v>
      </c>
      <c r="Y647" s="59">
        <v>8.75</v>
      </c>
      <c r="Z647" s="36">
        <v>5.1020408163265305</v>
      </c>
      <c r="AA647" s="37">
        <v>6.2773722627737225</v>
      </c>
      <c r="AB647" s="37">
        <v>7.3015873015873023</v>
      </c>
      <c r="AC647" s="38">
        <v>3.7383177570093453</v>
      </c>
    </row>
    <row r="648" spans="1:29" s="1" customFormat="1" x14ac:dyDescent="0.25">
      <c r="A648" s="49" t="s">
        <v>21</v>
      </c>
      <c r="B648" s="35">
        <v>3.5977105478331972</v>
      </c>
      <c r="C648" s="36">
        <v>4.7231270358306192</v>
      </c>
      <c r="D648" s="37">
        <v>2.4630541871921183</v>
      </c>
      <c r="E648" s="36">
        <v>2.4193548387096775</v>
      </c>
      <c r="F648" s="37">
        <v>5.5555555555555554</v>
      </c>
      <c r="G648" s="37">
        <v>2.8571428571428572</v>
      </c>
      <c r="H648" s="36">
        <v>5.668016194331984</v>
      </c>
      <c r="I648" s="37">
        <v>2.3734177215189876</v>
      </c>
      <c r="J648" s="37">
        <v>5</v>
      </c>
      <c r="K648" s="36">
        <v>2.7484143763213531</v>
      </c>
      <c r="L648" s="37">
        <v>3.0303030303030303</v>
      </c>
      <c r="M648" s="59">
        <v>5.7750759878419453</v>
      </c>
      <c r="N648" s="36">
        <v>4.9450549450549453</v>
      </c>
      <c r="O648" s="37">
        <v>4.2553191489361701</v>
      </c>
      <c r="P648" s="37">
        <v>3.1372549019607843</v>
      </c>
      <c r="Q648" s="37">
        <v>2.34375</v>
      </c>
      <c r="R648" s="37">
        <v>1.5384615384615385</v>
      </c>
      <c r="S648" s="59">
        <v>3.8461538461538463</v>
      </c>
      <c r="T648" s="36">
        <v>3.9234449760765551</v>
      </c>
      <c r="U648" s="37">
        <v>1.3888888888888888</v>
      </c>
      <c r="V648" s="59">
        <v>1.9801980198019802</v>
      </c>
      <c r="W648" s="36">
        <v>3.536977491961415</v>
      </c>
      <c r="X648" s="37">
        <v>2.8963414634146343</v>
      </c>
      <c r="Y648" s="59">
        <v>5.833333333333333</v>
      </c>
      <c r="Z648" s="36">
        <v>3.0612244897959182</v>
      </c>
      <c r="AA648" s="37">
        <v>2.9197080291970803</v>
      </c>
      <c r="AB648" s="37">
        <v>5.7142857142857144</v>
      </c>
      <c r="AC648" s="38">
        <v>2.8037383177570092</v>
      </c>
    </row>
    <row r="649" spans="1:29" s="1" customFormat="1" x14ac:dyDescent="0.25">
      <c r="A649" s="49" t="s">
        <v>20</v>
      </c>
      <c r="B649" s="35">
        <v>1.6353229762878168</v>
      </c>
      <c r="C649" s="36">
        <v>2.1172638436482085</v>
      </c>
      <c r="D649" s="37">
        <v>1.1494252873563218</v>
      </c>
      <c r="E649" s="36">
        <v>1.881720430107527</v>
      </c>
      <c r="F649" s="37">
        <v>2.0202020202020203</v>
      </c>
      <c r="G649" s="37">
        <v>1.098901098901099</v>
      </c>
      <c r="H649" s="36">
        <v>2.0242914979757085</v>
      </c>
      <c r="I649" s="37">
        <v>1.1075949367088607</v>
      </c>
      <c r="J649" s="37">
        <v>2</v>
      </c>
      <c r="K649" s="36">
        <v>2.1141649048625792</v>
      </c>
      <c r="L649" s="37">
        <v>1.2626262626262625</v>
      </c>
      <c r="M649" s="59">
        <v>1.21580547112462</v>
      </c>
      <c r="N649" s="36">
        <v>3.0219780219780219</v>
      </c>
      <c r="O649" s="37">
        <v>1.0638297872340425</v>
      </c>
      <c r="P649" s="37">
        <v>1.1764705882352942</v>
      </c>
      <c r="Q649" s="37">
        <v>0.78125</v>
      </c>
      <c r="R649" s="37">
        <v>1.5384615384615385</v>
      </c>
      <c r="S649" s="59">
        <v>0</v>
      </c>
      <c r="T649" s="36">
        <v>1.5311004784688995</v>
      </c>
      <c r="U649" s="37">
        <v>2.7777777777777777</v>
      </c>
      <c r="V649" s="59">
        <v>1.9801980198019802</v>
      </c>
      <c r="W649" s="36">
        <v>1.2861736334405145</v>
      </c>
      <c r="X649" s="37">
        <v>1.9817073170731707</v>
      </c>
      <c r="Y649" s="59">
        <v>0.83333333333333337</v>
      </c>
      <c r="Z649" s="36">
        <v>4.0816326530612246</v>
      </c>
      <c r="AA649" s="37">
        <v>1.167883211678832</v>
      </c>
      <c r="AB649" s="37">
        <v>2.5396825396825395</v>
      </c>
      <c r="AC649" s="38">
        <v>0</v>
      </c>
    </row>
    <row r="650" spans="1:29" s="1" customFormat="1" x14ac:dyDescent="0.25">
      <c r="A650" s="49" t="s">
        <v>192</v>
      </c>
      <c r="B650" s="35">
        <v>5.4783319705641862</v>
      </c>
      <c r="C650" s="36">
        <v>6.8403908794788277</v>
      </c>
      <c r="D650" s="37">
        <v>4.1050903119868636</v>
      </c>
      <c r="E650" s="36">
        <v>5.6451612903225801</v>
      </c>
      <c r="F650" s="37">
        <v>3.2828282828282833</v>
      </c>
      <c r="G650" s="37">
        <v>7.2527472527472536</v>
      </c>
      <c r="H650" s="36">
        <v>7.6923076923076925</v>
      </c>
      <c r="I650" s="37">
        <v>4.1139240506329111</v>
      </c>
      <c r="J650" s="37">
        <v>6.3333333333333339</v>
      </c>
      <c r="K650" s="36">
        <v>6.9767441860465116</v>
      </c>
      <c r="L650" s="37">
        <v>5.0505050505050502</v>
      </c>
      <c r="M650" s="59">
        <v>3.9513677811550152</v>
      </c>
      <c r="N650" s="36">
        <v>6.593406593406594</v>
      </c>
      <c r="O650" s="37">
        <v>3.5460992907801421</v>
      </c>
      <c r="P650" s="37">
        <v>4.7058823529411766</v>
      </c>
      <c r="Q650" s="37">
        <v>1.5625</v>
      </c>
      <c r="R650" s="37">
        <v>13.076923076923078</v>
      </c>
      <c r="S650" s="59">
        <v>0</v>
      </c>
      <c r="T650" s="36">
        <v>5.3588516746411488</v>
      </c>
      <c r="U650" s="37">
        <v>8.3333333333333321</v>
      </c>
      <c r="V650" s="59">
        <v>3.9603960396039604</v>
      </c>
      <c r="W650" s="36">
        <v>5.144694533762058</v>
      </c>
      <c r="X650" s="37">
        <v>5.1829268292682924</v>
      </c>
      <c r="Y650" s="59">
        <v>6.666666666666667</v>
      </c>
      <c r="Z650" s="36">
        <v>7.1428571428571423</v>
      </c>
      <c r="AA650" s="37">
        <v>5.2554744525547443</v>
      </c>
      <c r="AB650" s="37">
        <v>6.3492063492063489</v>
      </c>
      <c r="AC650" s="38">
        <v>2.8037383177570092</v>
      </c>
    </row>
    <row r="651" spans="1:29" s="1" customFormat="1" x14ac:dyDescent="0.25">
      <c r="A651" s="49" t="s">
        <v>372</v>
      </c>
      <c r="B651" s="35">
        <v>47.015535568274736</v>
      </c>
      <c r="C651" s="36">
        <v>38.436482084690553</v>
      </c>
      <c r="D651" s="37">
        <v>55.665024630541872</v>
      </c>
      <c r="E651" s="36">
        <v>47.311827956989241</v>
      </c>
      <c r="F651" s="37">
        <v>48.232323232323239</v>
      </c>
      <c r="G651" s="37">
        <v>45.714285714285715</v>
      </c>
      <c r="H651" s="36">
        <v>44.129554655870443</v>
      </c>
      <c r="I651" s="37">
        <v>46.993670886075947</v>
      </c>
      <c r="J651" s="37">
        <v>50</v>
      </c>
      <c r="K651" s="36">
        <v>45.877378435517969</v>
      </c>
      <c r="L651" s="37">
        <v>48.737373737373744</v>
      </c>
      <c r="M651" s="59">
        <v>46.808510638297868</v>
      </c>
      <c r="N651" s="36">
        <v>41.208791208791204</v>
      </c>
      <c r="O651" s="37">
        <v>51.063829787234042</v>
      </c>
      <c r="P651" s="37">
        <v>47.450980392156858</v>
      </c>
      <c r="Q651" s="37">
        <v>52.34375</v>
      </c>
      <c r="R651" s="37">
        <v>44.615384615384613</v>
      </c>
      <c r="S651" s="59">
        <v>65.384615384615387</v>
      </c>
      <c r="T651" s="36">
        <v>46.794258373205736</v>
      </c>
      <c r="U651" s="37">
        <v>51.388888888888893</v>
      </c>
      <c r="V651" s="59">
        <v>47.524752475247524</v>
      </c>
      <c r="W651" s="36">
        <v>51.446945337620583</v>
      </c>
      <c r="X651" s="37">
        <v>47.103658536585371</v>
      </c>
      <c r="Y651" s="59">
        <v>41.666666666666664</v>
      </c>
      <c r="Z651" s="36">
        <v>43.877551020408163</v>
      </c>
      <c r="AA651" s="37">
        <v>47.445255474452551</v>
      </c>
      <c r="AB651" s="37">
        <v>45.396825396825399</v>
      </c>
      <c r="AC651" s="38">
        <v>52.336448598130843</v>
      </c>
    </row>
    <row r="652" spans="1:29" s="1" customFormat="1" x14ac:dyDescent="0.25">
      <c r="A652" s="49" t="s">
        <v>373</v>
      </c>
      <c r="B652" s="35">
        <v>34.17825020441537</v>
      </c>
      <c r="C652" s="36">
        <v>37.133550488599347</v>
      </c>
      <c r="D652" s="37">
        <v>31.198686371100166</v>
      </c>
      <c r="E652" s="36">
        <v>34.408602150537632</v>
      </c>
      <c r="F652" s="37">
        <v>34.595959595959599</v>
      </c>
      <c r="G652" s="37">
        <v>33.626373626373628</v>
      </c>
      <c r="H652" s="36">
        <v>34.008097165991899</v>
      </c>
      <c r="I652" s="37">
        <v>36.075949367088604</v>
      </c>
      <c r="J652" s="37">
        <v>30.333333333333336</v>
      </c>
      <c r="K652" s="36">
        <v>33.403805496828753</v>
      </c>
      <c r="L652" s="37">
        <v>37.37373737373737</v>
      </c>
      <c r="M652" s="59">
        <v>31.914893617021274</v>
      </c>
      <c r="N652" s="36">
        <v>35.164835164835168</v>
      </c>
      <c r="O652" s="37">
        <v>34.397163120567377</v>
      </c>
      <c r="P652" s="37">
        <v>34.901960784313729</v>
      </c>
      <c r="Q652" s="37">
        <v>35.9375</v>
      </c>
      <c r="R652" s="37">
        <v>30</v>
      </c>
      <c r="S652" s="59">
        <v>23.07692307692308</v>
      </c>
      <c r="T652" s="36">
        <v>34.258373205741627</v>
      </c>
      <c r="U652" s="37">
        <v>27.777777777777771</v>
      </c>
      <c r="V652" s="59">
        <v>38.613861386138616</v>
      </c>
      <c r="W652" s="36">
        <v>31.832797427652732</v>
      </c>
      <c r="X652" s="37">
        <v>34.908536585365852</v>
      </c>
      <c r="Y652" s="59">
        <v>35.833333333333329</v>
      </c>
      <c r="Z652" s="36">
        <v>32.653061224489797</v>
      </c>
      <c r="AA652" s="37">
        <v>35.036496350364963</v>
      </c>
      <c r="AB652" s="37">
        <v>32.38095238095238</v>
      </c>
      <c r="AC652" s="38">
        <v>36.44859813084112</v>
      </c>
    </row>
    <row r="653" spans="1:29" s="1" customFormat="1" x14ac:dyDescent="0.25">
      <c r="A653" s="49" t="s">
        <v>374</v>
      </c>
      <c r="B653" s="35">
        <v>16.843826655764516</v>
      </c>
      <c r="C653" s="36">
        <v>21.172638436482085</v>
      </c>
      <c r="D653" s="37">
        <v>12.479474548440066</v>
      </c>
      <c r="E653" s="36">
        <v>14.78494623655914</v>
      </c>
      <c r="F653" s="37">
        <v>15.404040404040405</v>
      </c>
      <c r="G653" s="37">
        <v>19.780219780219781</v>
      </c>
      <c r="H653" s="36">
        <v>21.457489878542511</v>
      </c>
      <c r="I653" s="37">
        <v>15.031645569620252</v>
      </c>
      <c r="J653" s="37">
        <v>17</v>
      </c>
      <c r="K653" s="36">
        <v>17.336152219873149</v>
      </c>
      <c r="L653" s="37">
        <v>13.131313131313131</v>
      </c>
      <c r="M653" s="59">
        <v>20.972644376899698</v>
      </c>
      <c r="N653" s="36">
        <v>22.527472527472529</v>
      </c>
      <c r="O653" s="37">
        <v>14.184397163120565</v>
      </c>
      <c r="P653" s="37">
        <v>14.509803921568626</v>
      </c>
      <c r="Q653" s="37">
        <v>10.9375</v>
      </c>
      <c r="R653" s="37">
        <v>23.07692307692308</v>
      </c>
      <c r="S653" s="59">
        <v>3.8461538461538463</v>
      </c>
      <c r="T653" s="36">
        <v>17.129186602870814</v>
      </c>
      <c r="U653" s="37">
        <v>19.444444444444443</v>
      </c>
      <c r="V653" s="59">
        <v>11.881188118811881</v>
      </c>
      <c r="W653" s="36">
        <v>13.826366559485532</v>
      </c>
      <c r="X653" s="37">
        <v>16.463414634146343</v>
      </c>
      <c r="Y653" s="59">
        <v>22.083333333333332</v>
      </c>
      <c r="Z653" s="36">
        <v>19.387755102040817</v>
      </c>
      <c r="AA653" s="37">
        <v>15.62043795620438</v>
      </c>
      <c r="AB653" s="37">
        <v>21.904761904761905</v>
      </c>
      <c r="AC653" s="38">
        <v>9.3457943925233629</v>
      </c>
    </row>
    <row r="654" spans="1:29" s="1" customFormat="1" x14ac:dyDescent="0.25">
      <c r="A654" s="49" t="s">
        <v>190</v>
      </c>
      <c r="B654" s="35">
        <v>1.9623875715453802</v>
      </c>
      <c r="C654" s="36">
        <v>3.2573289902280131</v>
      </c>
      <c r="D654" s="37">
        <v>0.65681444991789817</v>
      </c>
      <c r="E654" s="36">
        <v>3.4946236559139781</v>
      </c>
      <c r="F654" s="37">
        <v>1.7676767676767675</v>
      </c>
      <c r="G654" s="37">
        <v>0.87912087912087911</v>
      </c>
      <c r="H654" s="36">
        <v>0.40485829959514169</v>
      </c>
      <c r="I654" s="37">
        <v>1.89873417721519</v>
      </c>
      <c r="J654" s="37">
        <v>2.666666666666667</v>
      </c>
      <c r="K654" s="36">
        <v>3.382663847780127</v>
      </c>
      <c r="L654" s="37">
        <v>0.75757575757575757</v>
      </c>
      <c r="M654" s="59">
        <v>0.303951367781155</v>
      </c>
      <c r="N654" s="36">
        <v>1.098901098901099</v>
      </c>
      <c r="O654" s="37">
        <v>0.3546099290780142</v>
      </c>
      <c r="P654" s="37">
        <v>3.1372549019607843</v>
      </c>
      <c r="Q654" s="37">
        <v>0.78125</v>
      </c>
      <c r="R654" s="37">
        <v>2.3076923076923079</v>
      </c>
      <c r="S654" s="59">
        <v>7.6923076923076925</v>
      </c>
      <c r="T654" s="36">
        <v>1.8181818181818181</v>
      </c>
      <c r="U654" s="37">
        <v>1.3888888888888888</v>
      </c>
      <c r="V654" s="59">
        <v>1.9801980198019802</v>
      </c>
      <c r="W654" s="36">
        <v>2.8938906752411575</v>
      </c>
      <c r="X654" s="37">
        <v>1.524390243902439</v>
      </c>
      <c r="Y654" s="59">
        <v>0.41666666666666669</v>
      </c>
      <c r="Z654" s="36">
        <v>4.0816326530612246</v>
      </c>
      <c r="AA654" s="37">
        <v>1.8978102189781021</v>
      </c>
      <c r="AB654" s="37">
        <v>0.31746031746031744</v>
      </c>
      <c r="AC654" s="38">
        <v>1.8691588785046727</v>
      </c>
    </row>
    <row r="655" spans="1:29" s="1" customFormat="1" x14ac:dyDescent="0.25">
      <c r="A655" s="49" t="s">
        <v>55</v>
      </c>
      <c r="B655" s="39">
        <v>3.625521267723105</v>
      </c>
      <c r="C655" s="40">
        <v>4.2121212121212102</v>
      </c>
      <c r="D655" s="41">
        <v>3.0495867768595071</v>
      </c>
      <c r="E655" s="40">
        <v>3.5320334261838431</v>
      </c>
      <c r="F655" s="41">
        <v>3.5218508997429314</v>
      </c>
      <c r="G655" s="41">
        <v>3.7893569844789368</v>
      </c>
      <c r="H655" s="40">
        <v>4.1300813008130053</v>
      </c>
      <c r="I655" s="41">
        <v>3.5112903225806424</v>
      </c>
      <c r="J655" s="41">
        <v>3.4349315068493129</v>
      </c>
      <c r="K655" s="40">
        <v>3.7024070021881865</v>
      </c>
      <c r="L655" s="41">
        <v>3.4631043256997422</v>
      </c>
      <c r="M655" s="58">
        <v>3.7500000000000075</v>
      </c>
      <c r="N655" s="40">
        <v>4.0500000000000025</v>
      </c>
      <c r="O655" s="41">
        <v>3.427046263345197</v>
      </c>
      <c r="P655" s="41">
        <v>3.4736842105263164</v>
      </c>
      <c r="Q655" s="41">
        <v>3.1496062992125982</v>
      </c>
      <c r="R655" s="41">
        <v>4.0236220472440944</v>
      </c>
      <c r="S655" s="58">
        <v>2.208333333333333</v>
      </c>
      <c r="T655" s="40">
        <v>3.6384015594541945</v>
      </c>
      <c r="U655" s="41">
        <v>3.6056338028169024</v>
      </c>
      <c r="V655" s="58">
        <v>3.454545454545455</v>
      </c>
      <c r="W655" s="40">
        <v>3.2748344370860916</v>
      </c>
      <c r="X655" s="41">
        <v>3.6439628482972135</v>
      </c>
      <c r="Y655" s="58">
        <v>4.0376569037656909</v>
      </c>
      <c r="Z655" s="40">
        <v>3.7553191489361715</v>
      </c>
      <c r="AA655" s="41">
        <v>3.561011904761906</v>
      </c>
      <c r="AB655" s="41">
        <v>3.872611464968152</v>
      </c>
      <c r="AC655" s="42">
        <v>3.3142857142857154</v>
      </c>
    </row>
    <row r="656" spans="1:29" s="1" customFormat="1" x14ac:dyDescent="0.25">
      <c r="A656" s="49"/>
      <c r="B656" s="35"/>
      <c r="C656" s="36"/>
      <c r="D656" s="37"/>
      <c r="E656" s="36"/>
      <c r="F656" s="37"/>
      <c r="G656" s="37"/>
      <c r="H656" s="36"/>
      <c r="I656" s="37"/>
      <c r="J656" s="37"/>
      <c r="K656" s="36"/>
      <c r="L656" s="37"/>
      <c r="M656" s="59"/>
      <c r="N656" s="36"/>
      <c r="O656" s="37"/>
      <c r="P656" s="37"/>
      <c r="Q656" s="37"/>
      <c r="R656" s="37"/>
      <c r="S656" s="59"/>
      <c r="T656" s="36"/>
      <c r="U656" s="37"/>
      <c r="V656" s="59"/>
      <c r="W656" s="36"/>
      <c r="X656" s="37"/>
      <c r="Y656" s="59"/>
      <c r="Z656" s="36"/>
      <c r="AA656" s="37"/>
      <c r="AB656" s="37"/>
      <c r="AC656" s="38"/>
    </row>
    <row r="657" spans="1:29" s="1" customFormat="1" ht="45" x14ac:dyDescent="0.25">
      <c r="A657" s="43" t="s">
        <v>386</v>
      </c>
      <c r="B657" s="35"/>
      <c r="C657" s="36"/>
      <c r="D657" s="37"/>
      <c r="E657" s="36"/>
      <c r="F657" s="37"/>
      <c r="G657" s="37"/>
      <c r="H657" s="36"/>
      <c r="I657" s="37"/>
      <c r="J657" s="37"/>
      <c r="K657" s="36"/>
      <c r="L657" s="37"/>
      <c r="M657" s="59"/>
      <c r="N657" s="36"/>
      <c r="O657" s="37"/>
      <c r="P657" s="37"/>
      <c r="Q657" s="37"/>
      <c r="R657" s="37"/>
      <c r="S657" s="59"/>
      <c r="T657" s="36"/>
      <c r="U657" s="37"/>
      <c r="V657" s="59"/>
      <c r="W657" s="36"/>
      <c r="X657" s="37"/>
      <c r="Y657" s="59"/>
      <c r="Z657" s="36"/>
      <c r="AA657" s="37"/>
      <c r="AB657" s="37"/>
      <c r="AC657" s="38"/>
    </row>
    <row r="658" spans="1:29" s="1" customFormat="1" x14ac:dyDescent="0.25">
      <c r="A658" s="49" t="s">
        <v>191</v>
      </c>
      <c r="B658" s="35">
        <v>27.391659852820933</v>
      </c>
      <c r="C658" s="36">
        <v>20.195439739413683</v>
      </c>
      <c r="D658" s="37">
        <v>34.646962233169134</v>
      </c>
      <c r="E658" s="36">
        <v>27.956989247311824</v>
      </c>
      <c r="F658" s="37">
        <v>29.292929292929294</v>
      </c>
      <c r="G658" s="37">
        <v>25.274725274725274</v>
      </c>
      <c r="H658" s="36">
        <v>24.696356275303643</v>
      </c>
      <c r="I658" s="37">
        <v>29.27215189873418</v>
      </c>
      <c r="J658" s="37">
        <v>27</v>
      </c>
      <c r="K658" s="36">
        <v>25.792811839323466</v>
      </c>
      <c r="L658" s="37">
        <v>31.818181818181817</v>
      </c>
      <c r="M658" s="59">
        <v>25.835866261398177</v>
      </c>
      <c r="N658" s="36">
        <v>20.054945054945055</v>
      </c>
      <c r="O658" s="37">
        <v>32.62411347517731</v>
      </c>
      <c r="P658" s="37">
        <v>31.372549019607842</v>
      </c>
      <c r="Q658" s="37">
        <v>35.15625</v>
      </c>
      <c r="R658" s="37">
        <v>26.153846153846157</v>
      </c>
      <c r="S658" s="59">
        <v>19.230769230769234</v>
      </c>
      <c r="T658" s="36">
        <v>27.655502392344498</v>
      </c>
      <c r="U658" s="37">
        <v>29.166666666666668</v>
      </c>
      <c r="V658" s="59">
        <v>23.762376237623762</v>
      </c>
      <c r="W658" s="36">
        <v>25.723472668810288</v>
      </c>
      <c r="X658" s="37">
        <v>28.658536585365852</v>
      </c>
      <c r="Y658" s="59">
        <v>25.833333333333336</v>
      </c>
      <c r="Z658" s="36">
        <v>23.469387755102041</v>
      </c>
      <c r="AA658" s="37">
        <v>28.613138686131386</v>
      </c>
      <c r="AB658" s="37">
        <v>25.079365079365079</v>
      </c>
      <c r="AC658" s="38">
        <v>30.841121495327101</v>
      </c>
    </row>
    <row r="659" spans="1:29" s="1" customFormat="1" x14ac:dyDescent="0.25">
      <c r="A659" s="49" t="s">
        <v>28</v>
      </c>
      <c r="B659" s="35">
        <v>8.0130825838103021</v>
      </c>
      <c r="C659" s="36">
        <v>5.0488599348534207</v>
      </c>
      <c r="D659" s="37">
        <v>11.001642036124796</v>
      </c>
      <c r="E659" s="36">
        <v>6.9892473118279561</v>
      </c>
      <c r="F659" s="37">
        <v>8.0808080808080813</v>
      </c>
      <c r="G659" s="37">
        <v>8.791208791208792</v>
      </c>
      <c r="H659" s="36">
        <v>9.3117408906882595</v>
      </c>
      <c r="I659" s="37">
        <v>8.5443037974683538</v>
      </c>
      <c r="J659" s="37">
        <v>6</v>
      </c>
      <c r="K659" s="36">
        <v>6.5539112050739963</v>
      </c>
      <c r="L659" s="37">
        <v>7.3232323232323235</v>
      </c>
      <c r="M659" s="59">
        <v>10.638297872340425</v>
      </c>
      <c r="N659" s="36">
        <v>6.593406593406594</v>
      </c>
      <c r="O659" s="37">
        <v>10.99290780141844</v>
      </c>
      <c r="P659" s="37">
        <v>7.0588235294117645</v>
      </c>
      <c r="Q659" s="37">
        <v>4.6875</v>
      </c>
      <c r="R659" s="37">
        <v>9.2307692307692317</v>
      </c>
      <c r="S659" s="59">
        <v>7.6923076923076925</v>
      </c>
      <c r="T659" s="36">
        <v>8.0382775119617218</v>
      </c>
      <c r="U659" s="37">
        <v>9.7222222222222232</v>
      </c>
      <c r="V659" s="59">
        <v>6.9306930693069315</v>
      </c>
      <c r="W659" s="36">
        <v>9.0032154340836019</v>
      </c>
      <c r="X659" s="37">
        <v>7.9268292682926829</v>
      </c>
      <c r="Y659" s="59">
        <v>7.5</v>
      </c>
      <c r="Z659" s="36">
        <v>10.204081632653061</v>
      </c>
      <c r="AA659" s="37">
        <v>7.5912408759124084</v>
      </c>
      <c r="AB659" s="37">
        <v>8.5714285714285712</v>
      </c>
      <c r="AC659" s="38">
        <v>8.4112149532710276</v>
      </c>
    </row>
    <row r="660" spans="1:29" s="1" customFormat="1" x14ac:dyDescent="0.25">
      <c r="A660" s="49" t="s">
        <v>27</v>
      </c>
      <c r="B660" s="35">
        <v>8.0130825838103021</v>
      </c>
      <c r="C660" s="36">
        <v>7.3289902280130299</v>
      </c>
      <c r="D660" s="37">
        <v>8.7027914614121507</v>
      </c>
      <c r="E660" s="36">
        <v>9.1397849462365599</v>
      </c>
      <c r="F660" s="37">
        <v>7.5757575757575761</v>
      </c>
      <c r="G660" s="37">
        <v>7.4725274725274726</v>
      </c>
      <c r="H660" s="36">
        <v>6.4777327935222671</v>
      </c>
      <c r="I660" s="37">
        <v>8.3860759493670898</v>
      </c>
      <c r="J660" s="37">
        <v>8.6666666666666679</v>
      </c>
      <c r="K660" s="36">
        <v>8.456659619450317</v>
      </c>
      <c r="L660" s="37">
        <v>8.3333333333333321</v>
      </c>
      <c r="M660" s="59">
        <v>6.9908814589665651</v>
      </c>
      <c r="N660" s="36">
        <v>5.7692307692307692</v>
      </c>
      <c r="O660" s="37">
        <v>8.8652482269503547</v>
      </c>
      <c r="P660" s="37">
        <v>9.4117647058823533</v>
      </c>
      <c r="Q660" s="37">
        <v>9.375</v>
      </c>
      <c r="R660" s="37">
        <v>8.4615384615384617</v>
      </c>
      <c r="S660" s="59">
        <v>11.538461538461538</v>
      </c>
      <c r="T660" s="36">
        <v>7.8468899521531101</v>
      </c>
      <c r="U660" s="37">
        <v>11.111111111111111</v>
      </c>
      <c r="V660" s="59">
        <v>7.9207920792079207</v>
      </c>
      <c r="W660" s="36">
        <v>7.395498392282958</v>
      </c>
      <c r="X660" s="37">
        <v>9.1463414634146343</v>
      </c>
      <c r="Y660" s="59">
        <v>5.416666666666667</v>
      </c>
      <c r="Z660" s="36">
        <v>8.1632653061224492</v>
      </c>
      <c r="AA660" s="37">
        <v>9.0510948905109494</v>
      </c>
      <c r="AB660" s="37">
        <v>6.0317460317460316</v>
      </c>
      <c r="AC660" s="38">
        <v>8.4112149532710276</v>
      </c>
    </row>
    <row r="661" spans="1:29" s="1" customFormat="1" x14ac:dyDescent="0.25">
      <c r="A661" s="49" t="s">
        <v>26</v>
      </c>
      <c r="B661" s="35">
        <v>8.6672117743254304</v>
      </c>
      <c r="C661" s="36">
        <v>9.120521172638437</v>
      </c>
      <c r="D661" s="37">
        <v>8.2101806239737272</v>
      </c>
      <c r="E661" s="36">
        <v>9.408602150537634</v>
      </c>
      <c r="F661" s="37">
        <v>10.1010101010101</v>
      </c>
      <c r="G661" s="37">
        <v>6.813186813186813</v>
      </c>
      <c r="H661" s="36">
        <v>9.3117408906882595</v>
      </c>
      <c r="I661" s="37">
        <v>8.0696202531645564</v>
      </c>
      <c r="J661" s="37">
        <v>9.6666666666666661</v>
      </c>
      <c r="K661" s="36">
        <v>8.6680761099365746</v>
      </c>
      <c r="L661" s="37">
        <v>9.0909090909090917</v>
      </c>
      <c r="M661" s="59">
        <v>7.9027355623100304</v>
      </c>
      <c r="N661" s="36">
        <v>9.0659340659340657</v>
      </c>
      <c r="O661" s="37">
        <v>7.0921985815602842</v>
      </c>
      <c r="P661" s="37">
        <v>7.8431372549019605</v>
      </c>
      <c r="Q661" s="37">
        <v>9.375</v>
      </c>
      <c r="R661" s="37">
        <v>7.6923076923076925</v>
      </c>
      <c r="S661" s="59">
        <v>19.230769230769234</v>
      </c>
      <c r="T661" s="36">
        <v>8.4210526315789469</v>
      </c>
      <c r="U661" s="37">
        <v>9.7222222222222232</v>
      </c>
      <c r="V661" s="59">
        <v>9.9009900990099009</v>
      </c>
      <c r="W661" s="36">
        <v>9.6463022508038581</v>
      </c>
      <c r="X661" s="37">
        <v>8.3841463414634152</v>
      </c>
      <c r="Y661" s="59">
        <v>8.3333333333333321</v>
      </c>
      <c r="Z661" s="36">
        <v>7.1428571428571423</v>
      </c>
      <c r="AA661" s="37">
        <v>8.0291970802919703</v>
      </c>
      <c r="AB661" s="37">
        <v>9.8412698412698418</v>
      </c>
      <c r="AC661" s="38">
        <v>11.214953271028037</v>
      </c>
    </row>
    <row r="662" spans="1:29" s="1" customFormat="1" x14ac:dyDescent="0.25">
      <c r="A662" s="49" t="s">
        <v>25</v>
      </c>
      <c r="B662" s="35">
        <v>6.541291905151267</v>
      </c>
      <c r="C662" s="36">
        <v>7.1661237785016292</v>
      </c>
      <c r="D662" s="37">
        <v>5.9113300492610836</v>
      </c>
      <c r="E662" s="36">
        <v>4.3010752688172049</v>
      </c>
      <c r="F662" s="37">
        <v>6.8181818181818175</v>
      </c>
      <c r="G662" s="37">
        <v>8.1318681318681314</v>
      </c>
      <c r="H662" s="36">
        <v>6.8825910931174086</v>
      </c>
      <c r="I662" s="37">
        <v>7.1202531645569627</v>
      </c>
      <c r="J662" s="37">
        <v>5.6666666666666661</v>
      </c>
      <c r="K662" s="36">
        <v>4.8625792811839323</v>
      </c>
      <c r="L662" s="37">
        <v>7.5757575757575761</v>
      </c>
      <c r="M662" s="59">
        <v>7.2948328267477196</v>
      </c>
      <c r="N662" s="36">
        <v>9.6153846153846168</v>
      </c>
      <c r="O662" s="37">
        <v>4.6099290780141837</v>
      </c>
      <c r="P662" s="37">
        <v>5.4901960784313726</v>
      </c>
      <c r="Q662" s="37">
        <v>8.59375</v>
      </c>
      <c r="R662" s="37">
        <v>3.8461538461538463</v>
      </c>
      <c r="S662" s="59">
        <v>3.8461538461538463</v>
      </c>
      <c r="T662" s="36">
        <v>6.8899521531100474</v>
      </c>
      <c r="U662" s="37">
        <v>4.1666666666666661</v>
      </c>
      <c r="V662" s="59">
        <v>4.9504950495049505</v>
      </c>
      <c r="W662" s="36">
        <v>6.109324758842444</v>
      </c>
      <c r="X662" s="37">
        <v>6.8597560975609762</v>
      </c>
      <c r="Y662" s="59">
        <v>6.25</v>
      </c>
      <c r="Z662" s="36">
        <v>5.1020408163265305</v>
      </c>
      <c r="AA662" s="37">
        <v>6.5693430656934311</v>
      </c>
      <c r="AB662" s="37">
        <v>7.6190476190476195</v>
      </c>
      <c r="AC662" s="38">
        <v>4.6728971962616823</v>
      </c>
    </row>
    <row r="663" spans="1:29" s="1" customFormat="1" x14ac:dyDescent="0.25">
      <c r="A663" s="49" t="s">
        <v>24</v>
      </c>
      <c r="B663" s="35">
        <v>14.227309893704007</v>
      </c>
      <c r="C663" s="36">
        <v>16.775244299674267</v>
      </c>
      <c r="D663" s="37">
        <v>11.658456486042693</v>
      </c>
      <c r="E663" s="36">
        <v>13.978494623655912</v>
      </c>
      <c r="F663" s="37">
        <v>12.373737373737374</v>
      </c>
      <c r="G663" s="37">
        <v>16.043956043956044</v>
      </c>
      <c r="H663" s="36">
        <v>11.740890688259109</v>
      </c>
      <c r="I663" s="37">
        <v>13.449367088607595</v>
      </c>
      <c r="J663" s="37">
        <v>17</v>
      </c>
      <c r="K663" s="36">
        <v>16.913319238900634</v>
      </c>
      <c r="L663" s="37">
        <v>11.616161616161616</v>
      </c>
      <c r="M663" s="59">
        <v>13.373860182370819</v>
      </c>
      <c r="N663" s="36">
        <v>14.010989010989011</v>
      </c>
      <c r="O663" s="37">
        <v>13.475177304964539</v>
      </c>
      <c r="P663" s="37">
        <v>13.333333333333334</v>
      </c>
      <c r="Q663" s="37">
        <v>13.28125</v>
      </c>
      <c r="R663" s="37">
        <v>17.692307692307693</v>
      </c>
      <c r="S663" s="59">
        <v>15.384615384615385</v>
      </c>
      <c r="T663" s="36">
        <v>14.066985645933014</v>
      </c>
      <c r="U663" s="37">
        <v>15.277777777777779</v>
      </c>
      <c r="V663" s="59">
        <v>15.841584158415841</v>
      </c>
      <c r="W663" s="36">
        <v>12.540192926045016</v>
      </c>
      <c r="X663" s="37">
        <v>16.310975609756099</v>
      </c>
      <c r="Y663" s="59">
        <v>11.666666666666666</v>
      </c>
      <c r="Z663" s="36">
        <v>15.306122448979592</v>
      </c>
      <c r="AA663" s="37">
        <v>14.160583941605839</v>
      </c>
      <c r="AB663" s="37">
        <v>13.65079365079365</v>
      </c>
      <c r="AC663" s="38">
        <v>14.953271028037381</v>
      </c>
    </row>
    <row r="664" spans="1:29" s="1" customFormat="1" x14ac:dyDescent="0.25">
      <c r="A664" s="49" t="s">
        <v>23</v>
      </c>
      <c r="B664" s="35">
        <v>5.8053965658217503</v>
      </c>
      <c r="C664" s="36">
        <v>6.8403908794788277</v>
      </c>
      <c r="D664" s="37">
        <v>4.7619047619047619</v>
      </c>
      <c r="E664" s="36">
        <v>5.10752688172043</v>
      </c>
      <c r="F664" s="37">
        <v>4.5454545454545459</v>
      </c>
      <c r="G664" s="37">
        <v>7.4725274725274726</v>
      </c>
      <c r="H664" s="36">
        <v>6.4777327935222671</v>
      </c>
      <c r="I664" s="37">
        <v>5.8544303797468356</v>
      </c>
      <c r="J664" s="37">
        <v>5.3333333333333339</v>
      </c>
      <c r="K664" s="36">
        <v>5.4968287526427062</v>
      </c>
      <c r="L664" s="37">
        <v>4.7979797979797976</v>
      </c>
      <c r="M664" s="59">
        <v>7.598784194528875</v>
      </c>
      <c r="N664" s="36">
        <v>7.6923076923076925</v>
      </c>
      <c r="O664" s="37">
        <v>6.3829787234042552</v>
      </c>
      <c r="P664" s="37">
        <v>5.0980392156862742</v>
      </c>
      <c r="Q664" s="37">
        <v>1.5625</v>
      </c>
      <c r="R664" s="37">
        <v>6.1538461538461542</v>
      </c>
      <c r="S664" s="59">
        <v>0</v>
      </c>
      <c r="T664" s="36">
        <v>6.1244019138755981</v>
      </c>
      <c r="U664" s="37">
        <v>6.9444444444444446</v>
      </c>
      <c r="V664" s="59">
        <v>1.9801980198019802</v>
      </c>
      <c r="W664" s="36">
        <v>5.4662379421221869</v>
      </c>
      <c r="X664" s="37">
        <v>5.4878048780487809</v>
      </c>
      <c r="Y664" s="59">
        <v>7.5</v>
      </c>
      <c r="Z664" s="36">
        <v>4.0816326530612246</v>
      </c>
      <c r="AA664" s="37">
        <v>5.1094890510948909</v>
      </c>
      <c r="AB664" s="37">
        <v>8.8888888888888893</v>
      </c>
      <c r="AC664" s="38">
        <v>3.7383177570093453</v>
      </c>
    </row>
    <row r="665" spans="1:29" s="1" customFormat="1" x14ac:dyDescent="0.25">
      <c r="A665" s="49" t="s">
        <v>22</v>
      </c>
      <c r="B665" s="35">
        <v>6.2142273098937038</v>
      </c>
      <c r="C665" s="36">
        <v>7.8175895765472303</v>
      </c>
      <c r="D665" s="37">
        <v>4.5977011494252871</v>
      </c>
      <c r="E665" s="36">
        <v>5.6451612903225801</v>
      </c>
      <c r="F665" s="37">
        <v>7.3232323232323235</v>
      </c>
      <c r="G665" s="37">
        <v>5.7142857142857144</v>
      </c>
      <c r="H665" s="36">
        <v>7.6923076923076925</v>
      </c>
      <c r="I665" s="37">
        <v>5.5379746835443031</v>
      </c>
      <c r="J665" s="37">
        <v>6.666666666666667</v>
      </c>
      <c r="K665" s="36">
        <v>5.2854122621564485</v>
      </c>
      <c r="L665" s="37">
        <v>6.8181818181818175</v>
      </c>
      <c r="M665" s="59">
        <v>6.9908814589665651</v>
      </c>
      <c r="N665" s="36">
        <v>7.4175824175824179</v>
      </c>
      <c r="O665" s="37">
        <v>6.7375886524822697</v>
      </c>
      <c r="P665" s="37">
        <v>6.2745098039215685</v>
      </c>
      <c r="Q665" s="37">
        <v>4.6875</v>
      </c>
      <c r="R665" s="37">
        <v>5.384615384615385</v>
      </c>
      <c r="S665" s="59">
        <v>3.8461538461538463</v>
      </c>
      <c r="T665" s="36">
        <v>5.5502392344497604</v>
      </c>
      <c r="U665" s="37">
        <v>4.1666666666666661</v>
      </c>
      <c r="V665" s="59">
        <v>13.861386138613863</v>
      </c>
      <c r="W665" s="36">
        <v>8.360128617363344</v>
      </c>
      <c r="X665" s="37">
        <v>4.4207317073170733</v>
      </c>
      <c r="Y665" s="59">
        <v>8.75</v>
      </c>
      <c r="Z665" s="36">
        <v>8.1632653061224492</v>
      </c>
      <c r="AA665" s="37">
        <v>6.4233576642335768</v>
      </c>
      <c r="AB665" s="37">
        <v>5.7142857142857144</v>
      </c>
      <c r="AC665" s="38">
        <v>4.6728971962616823</v>
      </c>
    </row>
    <row r="666" spans="1:29" s="1" customFormat="1" x14ac:dyDescent="0.25">
      <c r="A666" s="49" t="s">
        <v>21</v>
      </c>
      <c r="B666" s="35">
        <v>3.5159443990188062</v>
      </c>
      <c r="C666" s="36">
        <v>5.0488599348534207</v>
      </c>
      <c r="D666" s="37">
        <v>1.9704433497536946</v>
      </c>
      <c r="E666" s="36">
        <v>3.225806451612903</v>
      </c>
      <c r="F666" s="37">
        <v>3.0303030303030303</v>
      </c>
      <c r="G666" s="37">
        <v>4.1758241758241752</v>
      </c>
      <c r="H666" s="36">
        <v>4.8582995951417001</v>
      </c>
      <c r="I666" s="37">
        <v>3.6392405063291138</v>
      </c>
      <c r="J666" s="37">
        <v>2.3333333333333335</v>
      </c>
      <c r="K666" s="36">
        <v>2.536997885835095</v>
      </c>
      <c r="L666" s="37">
        <v>3.7878787878787881</v>
      </c>
      <c r="M666" s="59">
        <v>4.86322188449848</v>
      </c>
      <c r="N666" s="36">
        <v>6.0439560439560438</v>
      </c>
      <c r="O666" s="37">
        <v>2.8368794326241136</v>
      </c>
      <c r="P666" s="37">
        <v>1.9607843137254901</v>
      </c>
      <c r="Q666" s="37">
        <v>6.25</v>
      </c>
      <c r="R666" s="37">
        <v>0</v>
      </c>
      <c r="S666" s="59">
        <v>0</v>
      </c>
      <c r="T666" s="36">
        <v>3.732057416267943</v>
      </c>
      <c r="U666" s="37">
        <v>0</v>
      </c>
      <c r="V666" s="59">
        <v>3.9603960396039604</v>
      </c>
      <c r="W666" s="36">
        <v>3.215434083601286</v>
      </c>
      <c r="X666" s="37">
        <v>2.8963414634146343</v>
      </c>
      <c r="Y666" s="59">
        <v>5.833333333333333</v>
      </c>
      <c r="Z666" s="36">
        <v>3.0612244897959182</v>
      </c>
      <c r="AA666" s="37">
        <v>3.0656934306569341</v>
      </c>
      <c r="AB666" s="37">
        <v>5.0793650793650791</v>
      </c>
      <c r="AC666" s="38">
        <v>2.8037383177570092</v>
      </c>
    </row>
    <row r="667" spans="1:29" s="1" customFormat="1" x14ac:dyDescent="0.25">
      <c r="A667" s="49" t="s">
        <v>20</v>
      </c>
      <c r="B667" s="35">
        <v>2.3712183156173343</v>
      </c>
      <c r="C667" s="36">
        <v>2.44299674267101</v>
      </c>
      <c r="D667" s="37">
        <v>2.2988505747126435</v>
      </c>
      <c r="E667" s="36">
        <v>1.6129032258064515</v>
      </c>
      <c r="F667" s="37">
        <v>3.0303030303030303</v>
      </c>
      <c r="G667" s="37">
        <v>2.4175824175824179</v>
      </c>
      <c r="H667" s="36">
        <v>2.834008097165992</v>
      </c>
      <c r="I667" s="37">
        <v>2.0569620253164556</v>
      </c>
      <c r="J667" s="37">
        <v>2.666666666666667</v>
      </c>
      <c r="K667" s="36">
        <v>1.4799154334038054</v>
      </c>
      <c r="L667" s="37">
        <v>2.5252525252525251</v>
      </c>
      <c r="M667" s="59">
        <v>3.6474164133738598</v>
      </c>
      <c r="N667" s="36">
        <v>3.5714285714285712</v>
      </c>
      <c r="O667" s="37">
        <v>1.773049645390071</v>
      </c>
      <c r="P667" s="37">
        <v>1.1764705882352942</v>
      </c>
      <c r="Q667" s="37">
        <v>1.5625</v>
      </c>
      <c r="R667" s="37">
        <v>3.0769230769230771</v>
      </c>
      <c r="S667" s="59">
        <v>3.8461538461538463</v>
      </c>
      <c r="T667" s="36">
        <v>2.4880382775119618</v>
      </c>
      <c r="U667" s="37">
        <v>1.3888888888888888</v>
      </c>
      <c r="V667" s="59">
        <v>1.9801980198019802</v>
      </c>
      <c r="W667" s="36">
        <v>1.929260450160772</v>
      </c>
      <c r="X667" s="37">
        <v>2.1341463414634148</v>
      </c>
      <c r="Y667" s="59">
        <v>3.75</v>
      </c>
      <c r="Z667" s="36">
        <v>0</v>
      </c>
      <c r="AA667" s="37">
        <v>2.4817518248175183</v>
      </c>
      <c r="AB667" s="37">
        <v>2.8571428571428572</v>
      </c>
      <c r="AC667" s="38">
        <v>2.8037383177570092</v>
      </c>
    </row>
    <row r="668" spans="1:29" s="1" customFormat="1" x14ac:dyDescent="0.25">
      <c r="A668" s="49" t="s">
        <v>192</v>
      </c>
      <c r="B668" s="35">
        <v>6.7865903515944401</v>
      </c>
      <c r="C668" s="36">
        <v>8.7947882736156355</v>
      </c>
      <c r="D668" s="37">
        <v>4.7619047619047619</v>
      </c>
      <c r="E668" s="36">
        <v>8.6021505376344098</v>
      </c>
      <c r="F668" s="37">
        <v>5.5555555555555554</v>
      </c>
      <c r="G668" s="37">
        <v>6.3736263736263732</v>
      </c>
      <c r="H668" s="36">
        <v>9.3117408906882595</v>
      </c>
      <c r="I668" s="37">
        <v>6.1708860759493671</v>
      </c>
      <c r="J668" s="37">
        <v>5.3333333333333339</v>
      </c>
      <c r="K668" s="36">
        <v>10.14799154334038</v>
      </c>
      <c r="L668" s="37">
        <v>4.5454545454545459</v>
      </c>
      <c r="M668" s="59">
        <v>4.5592705167173255</v>
      </c>
      <c r="N668" s="36">
        <v>8.5164835164835164</v>
      </c>
      <c r="O668" s="37">
        <v>3.9007092198581561</v>
      </c>
      <c r="P668" s="37">
        <v>6.666666666666667</v>
      </c>
      <c r="Q668" s="37">
        <v>4.6875</v>
      </c>
      <c r="R668" s="37">
        <v>10</v>
      </c>
      <c r="S668" s="59">
        <v>7.6923076923076925</v>
      </c>
      <c r="T668" s="36">
        <v>6.9856459330143545</v>
      </c>
      <c r="U668" s="37">
        <v>4.1666666666666661</v>
      </c>
      <c r="V668" s="59">
        <v>6.9306930693069315</v>
      </c>
      <c r="W668" s="36">
        <v>7.395498392282958</v>
      </c>
      <c r="X668" s="37">
        <v>5.6402439024390247</v>
      </c>
      <c r="Y668" s="59">
        <v>8.3333333333333321</v>
      </c>
      <c r="Z668" s="36">
        <v>11.224489795918368</v>
      </c>
      <c r="AA668" s="37">
        <v>6.5693430656934311</v>
      </c>
      <c r="AB668" s="37">
        <v>6.0317460317460316</v>
      </c>
      <c r="AC668" s="38">
        <v>4.6728971962616823</v>
      </c>
    </row>
    <row r="669" spans="1:29" s="1" customFormat="1" x14ac:dyDescent="0.25">
      <c r="A669" s="49" t="s">
        <v>372</v>
      </c>
      <c r="B669" s="35">
        <v>52.085036794766971</v>
      </c>
      <c r="C669" s="36">
        <v>41.693811074918571</v>
      </c>
      <c r="D669" s="37">
        <v>62.561576354679801</v>
      </c>
      <c r="E669" s="36">
        <v>53.494623655913969</v>
      </c>
      <c r="F669" s="37">
        <v>55.050505050505052</v>
      </c>
      <c r="G669" s="37">
        <v>48.35164835164835</v>
      </c>
      <c r="H669" s="36">
        <v>49.797570850202419</v>
      </c>
      <c r="I669" s="37">
        <v>54.27215189873418</v>
      </c>
      <c r="J669" s="37">
        <v>51.333333333333336</v>
      </c>
      <c r="K669" s="36">
        <v>49.471458773784363</v>
      </c>
      <c r="L669" s="37">
        <v>56.565656565656568</v>
      </c>
      <c r="M669" s="59">
        <v>51.367781155015194</v>
      </c>
      <c r="N669" s="36">
        <v>41.483516483516482</v>
      </c>
      <c r="O669" s="37">
        <v>59.574468085106389</v>
      </c>
      <c r="P669" s="37">
        <v>55.686274509803923</v>
      </c>
      <c r="Q669" s="37">
        <v>58.59375</v>
      </c>
      <c r="R669" s="37">
        <v>51.53846153846154</v>
      </c>
      <c r="S669" s="59">
        <v>57.692307692307701</v>
      </c>
      <c r="T669" s="36">
        <v>51.961722488038276</v>
      </c>
      <c r="U669" s="37">
        <v>59.722222222222221</v>
      </c>
      <c r="V669" s="59">
        <v>48.514851485148519</v>
      </c>
      <c r="W669" s="36">
        <v>51.768488745980704</v>
      </c>
      <c r="X669" s="37">
        <v>54.115853658536587</v>
      </c>
      <c r="Y669" s="59">
        <v>47.083333333333329</v>
      </c>
      <c r="Z669" s="36">
        <v>48.979591836734699</v>
      </c>
      <c r="AA669" s="37">
        <v>53.284671532846723</v>
      </c>
      <c r="AB669" s="37">
        <v>49.523809523809526</v>
      </c>
      <c r="AC669" s="38">
        <v>58.878504672897193</v>
      </c>
    </row>
    <row r="670" spans="1:29" s="1" customFormat="1" x14ac:dyDescent="0.25">
      <c r="A670" s="49" t="s">
        <v>373</v>
      </c>
      <c r="B670" s="35">
        <v>26.573998364677024</v>
      </c>
      <c r="C670" s="36">
        <v>30.781758957654723</v>
      </c>
      <c r="D670" s="37">
        <v>22.33169129720854</v>
      </c>
      <c r="E670" s="36">
        <v>23.387096774193544</v>
      </c>
      <c r="F670" s="37">
        <v>23.737373737373737</v>
      </c>
      <c r="G670" s="37">
        <v>31.64835164835165</v>
      </c>
      <c r="H670" s="36">
        <v>25.101214574898787</v>
      </c>
      <c r="I670" s="37">
        <v>26.424050632911396</v>
      </c>
      <c r="J670" s="37">
        <v>28</v>
      </c>
      <c r="K670" s="36">
        <v>27.272727272727273</v>
      </c>
      <c r="L670" s="37">
        <v>23.98989898989899</v>
      </c>
      <c r="M670" s="59">
        <v>28.267477203647413</v>
      </c>
      <c r="N670" s="36">
        <v>31.318681318681321</v>
      </c>
      <c r="O670" s="37">
        <v>24.468085106382979</v>
      </c>
      <c r="P670" s="37">
        <v>23.921568627450981</v>
      </c>
      <c r="Q670" s="37">
        <v>23.4375</v>
      </c>
      <c r="R670" s="37">
        <v>27.692307692307693</v>
      </c>
      <c r="S670" s="59">
        <v>19.23076923076923</v>
      </c>
      <c r="T670" s="36">
        <v>27.081339712918659</v>
      </c>
      <c r="U670" s="37">
        <v>26.388888888888886</v>
      </c>
      <c r="V670" s="59">
        <v>22.772277227722775</v>
      </c>
      <c r="W670" s="36">
        <v>24.115755627009648</v>
      </c>
      <c r="X670" s="37">
        <v>28.658536585365855</v>
      </c>
      <c r="Y670" s="59">
        <v>25.416666666666664</v>
      </c>
      <c r="Z670" s="36">
        <v>24.489795918367346</v>
      </c>
      <c r="AA670" s="37">
        <v>25.839416058394161</v>
      </c>
      <c r="AB670" s="37">
        <v>30.158730158730158</v>
      </c>
      <c r="AC670" s="38">
        <v>23.364485981308409</v>
      </c>
    </row>
    <row r="671" spans="1:29" s="1" customFormat="1" x14ac:dyDescent="0.25">
      <c r="A671" s="49" t="s">
        <v>374</v>
      </c>
      <c r="B671" s="35">
        <v>18.887980376124283</v>
      </c>
      <c r="C671" s="36">
        <v>24.104234527687296</v>
      </c>
      <c r="D671" s="37">
        <v>13.628899835796389</v>
      </c>
      <c r="E671" s="36">
        <v>19.086021505376344</v>
      </c>
      <c r="F671" s="37">
        <v>18.939393939393938</v>
      </c>
      <c r="G671" s="37">
        <v>18.681318681318682</v>
      </c>
      <c r="H671" s="36">
        <v>24.696356275303643</v>
      </c>
      <c r="I671" s="37">
        <v>17.405063291139239</v>
      </c>
      <c r="J671" s="37">
        <v>17</v>
      </c>
      <c r="K671" s="36">
        <v>19.450317124735729</v>
      </c>
      <c r="L671" s="37">
        <v>17.676767676767678</v>
      </c>
      <c r="M671" s="59">
        <v>20.060790273556229</v>
      </c>
      <c r="N671" s="36">
        <v>25.549450549450547</v>
      </c>
      <c r="O671" s="37">
        <v>15.24822695035461</v>
      </c>
      <c r="P671" s="37">
        <v>16.078431372549019</v>
      </c>
      <c r="Q671" s="37">
        <v>17.1875</v>
      </c>
      <c r="R671" s="37">
        <v>18.46153846153846</v>
      </c>
      <c r="S671" s="59">
        <v>15.384615384615385</v>
      </c>
      <c r="T671" s="36">
        <v>18.755980861244019</v>
      </c>
      <c r="U671" s="37">
        <v>9.7222222222222214</v>
      </c>
      <c r="V671" s="59">
        <v>26.732673267326739</v>
      </c>
      <c r="W671" s="36">
        <v>20.90032154340836</v>
      </c>
      <c r="X671" s="37">
        <v>15.091463414634147</v>
      </c>
      <c r="Y671" s="59">
        <v>26.666666666666664</v>
      </c>
      <c r="Z671" s="36">
        <v>22.448979591836736</v>
      </c>
      <c r="AA671" s="37">
        <v>18.540145985401459</v>
      </c>
      <c r="AB671" s="37">
        <v>19.682539682539684</v>
      </c>
      <c r="AC671" s="38">
        <v>14.953271028037385</v>
      </c>
    </row>
    <row r="672" spans="1:29" s="1" customFormat="1" x14ac:dyDescent="0.25">
      <c r="A672" s="49" t="s">
        <v>190</v>
      </c>
      <c r="B672" s="35">
        <v>2.4529844644317254</v>
      </c>
      <c r="C672" s="36">
        <v>3.4201954397394139</v>
      </c>
      <c r="D672" s="37">
        <v>1.4778325123152709</v>
      </c>
      <c r="E672" s="36">
        <v>4.032258064516129</v>
      </c>
      <c r="F672" s="37">
        <v>2.2727272727272729</v>
      </c>
      <c r="G672" s="37">
        <v>1.3186813186813187</v>
      </c>
      <c r="H672" s="36">
        <v>0.40485829959514169</v>
      </c>
      <c r="I672" s="37">
        <v>1.89873417721519</v>
      </c>
      <c r="J672" s="37">
        <v>3.6666666666666665</v>
      </c>
      <c r="K672" s="36">
        <v>3.8054968287526427</v>
      </c>
      <c r="L672" s="37">
        <v>1.7676767676767675</v>
      </c>
      <c r="M672" s="59">
        <v>0.303951367781155</v>
      </c>
      <c r="N672" s="36">
        <v>1.6483516483516485</v>
      </c>
      <c r="O672" s="37">
        <v>0.70921985815602839</v>
      </c>
      <c r="P672" s="37">
        <v>4.3137254901960782</v>
      </c>
      <c r="Q672" s="37">
        <v>0.78125</v>
      </c>
      <c r="R672" s="37">
        <v>2.3076923076923079</v>
      </c>
      <c r="S672" s="59">
        <v>7.6923076923076925</v>
      </c>
      <c r="T672" s="36">
        <v>2.200956937799043</v>
      </c>
      <c r="U672" s="37">
        <v>4.1666666666666661</v>
      </c>
      <c r="V672" s="59">
        <v>1.9801980198019802</v>
      </c>
      <c r="W672" s="36">
        <v>3.215434083601286</v>
      </c>
      <c r="X672" s="37">
        <v>2.1341463414634148</v>
      </c>
      <c r="Y672" s="59">
        <v>0.83333333333333337</v>
      </c>
      <c r="Z672" s="36">
        <v>4.0816326530612246</v>
      </c>
      <c r="AA672" s="37">
        <v>2.335766423357664</v>
      </c>
      <c r="AB672" s="37">
        <v>0.63492063492063489</v>
      </c>
      <c r="AC672" s="38">
        <v>2.8037383177570092</v>
      </c>
    </row>
    <row r="673" spans="1:29" s="1" customFormat="1" x14ac:dyDescent="0.25">
      <c r="A673" s="49" t="s">
        <v>55</v>
      </c>
      <c r="B673" s="39">
        <v>3.5163453478625279</v>
      </c>
      <c r="C673" s="40">
        <v>4.2006745362563231</v>
      </c>
      <c r="D673" s="41">
        <v>2.840000000000003</v>
      </c>
      <c r="E673" s="40">
        <v>3.5126050420168022</v>
      </c>
      <c r="F673" s="41">
        <v>3.3591731266149871</v>
      </c>
      <c r="G673" s="41">
        <v>3.6547884187082391</v>
      </c>
      <c r="H673" s="40">
        <v>3.8821138211382111</v>
      </c>
      <c r="I673" s="41">
        <v>3.3483870967741955</v>
      </c>
      <c r="J673" s="41">
        <v>3.4740484429065752</v>
      </c>
      <c r="K673" s="40">
        <v>3.7274725274725276</v>
      </c>
      <c r="L673" s="41">
        <v>3.2030848329048847</v>
      </c>
      <c r="M673" s="58">
        <v>3.5731707317073189</v>
      </c>
      <c r="N673" s="40">
        <v>4.2458100558659186</v>
      </c>
      <c r="O673" s="41">
        <v>3.0107142857142861</v>
      </c>
      <c r="P673" s="41">
        <v>3.1926229508196711</v>
      </c>
      <c r="Q673" s="41">
        <v>3.0787401574803157</v>
      </c>
      <c r="R673" s="41">
        <v>3.6377952755905496</v>
      </c>
      <c r="S673" s="58">
        <v>3.4583333333333339</v>
      </c>
      <c r="T673" s="40">
        <v>3.5234833659491223</v>
      </c>
      <c r="U673" s="41">
        <v>2.9130434782608678</v>
      </c>
      <c r="V673" s="58">
        <v>3.8686868686868672</v>
      </c>
      <c r="W673" s="40">
        <v>3.598006644518271</v>
      </c>
      <c r="X673" s="41">
        <v>3.3006230529595029</v>
      </c>
      <c r="Y673" s="58">
        <v>4</v>
      </c>
      <c r="Z673" s="40">
        <v>3.787234042553191</v>
      </c>
      <c r="AA673" s="41">
        <v>3.4304932735426026</v>
      </c>
      <c r="AB673" s="41">
        <v>3.7124600638977605</v>
      </c>
      <c r="AC673" s="42">
        <v>3.1057692307692304</v>
      </c>
    </row>
    <row r="674" spans="1:29" s="1" customFormat="1" x14ac:dyDescent="0.25">
      <c r="A674" s="49"/>
      <c r="B674" s="35"/>
      <c r="C674" s="36"/>
      <c r="D674" s="37"/>
      <c r="E674" s="36"/>
      <c r="F674" s="37"/>
      <c r="G674" s="37"/>
      <c r="H674" s="36"/>
      <c r="I674" s="37"/>
      <c r="J674" s="37"/>
      <c r="K674" s="36"/>
      <c r="L674" s="37"/>
      <c r="M674" s="59"/>
      <c r="N674" s="36"/>
      <c r="O674" s="37"/>
      <c r="P674" s="37"/>
      <c r="Q674" s="37"/>
      <c r="R674" s="37"/>
      <c r="S674" s="59"/>
      <c r="T674" s="36"/>
      <c r="U674" s="37"/>
      <c r="V674" s="59"/>
      <c r="W674" s="36"/>
      <c r="X674" s="37"/>
      <c r="Y674" s="59"/>
      <c r="Z674" s="36"/>
      <c r="AA674" s="37"/>
      <c r="AB674" s="37"/>
      <c r="AC674" s="38"/>
    </row>
    <row r="675" spans="1:29" s="1" customFormat="1" x14ac:dyDescent="0.25">
      <c r="A675" s="43" t="s">
        <v>387</v>
      </c>
      <c r="B675" s="35"/>
      <c r="C675" s="36"/>
      <c r="D675" s="37"/>
      <c r="E675" s="36"/>
      <c r="F675" s="37"/>
      <c r="G675" s="37"/>
      <c r="H675" s="36"/>
      <c r="I675" s="37"/>
      <c r="J675" s="37"/>
      <c r="K675" s="36"/>
      <c r="L675" s="37"/>
      <c r="M675" s="59"/>
      <c r="N675" s="36"/>
      <c r="O675" s="37"/>
      <c r="P675" s="37"/>
      <c r="Q675" s="37"/>
      <c r="R675" s="37"/>
      <c r="S675" s="59"/>
      <c r="T675" s="36"/>
      <c r="U675" s="37"/>
      <c r="V675" s="59"/>
      <c r="W675" s="36"/>
      <c r="X675" s="37"/>
      <c r="Y675" s="59"/>
      <c r="Z675" s="36"/>
      <c r="AA675" s="37"/>
      <c r="AB675" s="37"/>
      <c r="AC675" s="38"/>
    </row>
    <row r="676" spans="1:29" s="1" customFormat="1" x14ac:dyDescent="0.25">
      <c r="A676" s="49" t="s">
        <v>191</v>
      </c>
      <c r="B676" s="35">
        <v>19.051512673753066</v>
      </c>
      <c r="C676" s="36">
        <v>10.912052117263844</v>
      </c>
      <c r="D676" s="37">
        <v>27.257799671592775</v>
      </c>
      <c r="E676" s="36">
        <v>20.43010752688172</v>
      </c>
      <c r="F676" s="37">
        <v>22.727272727272727</v>
      </c>
      <c r="G676" s="37">
        <v>14.725274725274726</v>
      </c>
      <c r="H676" s="36">
        <v>14.979757085020243</v>
      </c>
      <c r="I676" s="37">
        <v>21.202531645569618</v>
      </c>
      <c r="J676" s="37">
        <v>18.666666666666668</v>
      </c>
      <c r="K676" s="36">
        <v>16.701902748414376</v>
      </c>
      <c r="L676" s="37">
        <v>23.484848484848484</v>
      </c>
      <c r="M676" s="59">
        <v>18.237082066869302</v>
      </c>
      <c r="N676" s="36">
        <v>11.813186813186812</v>
      </c>
      <c r="O676" s="37">
        <v>26.24113475177305</v>
      </c>
      <c r="P676" s="37">
        <v>21.568627450980394</v>
      </c>
      <c r="Q676" s="37">
        <v>23.4375</v>
      </c>
      <c r="R676" s="37">
        <v>18.461538461538463</v>
      </c>
      <c r="S676" s="59">
        <v>15.384615384615385</v>
      </c>
      <c r="T676" s="36">
        <v>20.382775119617225</v>
      </c>
      <c r="U676" s="37">
        <v>12.5</v>
      </c>
      <c r="V676" s="59">
        <v>9.9009900990099009</v>
      </c>
      <c r="W676" s="36">
        <v>20.90032154340836</v>
      </c>
      <c r="X676" s="37">
        <v>20.426829268292682</v>
      </c>
      <c r="Y676" s="59">
        <v>12.916666666666668</v>
      </c>
      <c r="Z676" s="36">
        <v>16.326530612244898</v>
      </c>
      <c r="AA676" s="37">
        <v>20.145985401459853</v>
      </c>
      <c r="AB676" s="37">
        <v>16.825396825396826</v>
      </c>
      <c r="AC676" s="38">
        <v>19.626168224299064</v>
      </c>
    </row>
    <row r="677" spans="1:29" s="1" customFormat="1" x14ac:dyDescent="0.25">
      <c r="A677" s="49" t="s">
        <v>28</v>
      </c>
      <c r="B677" s="35">
        <v>5.396565821749796</v>
      </c>
      <c r="C677" s="36">
        <v>3.2573289902280131</v>
      </c>
      <c r="D677" s="37">
        <v>7.5533661740558298</v>
      </c>
      <c r="E677" s="36">
        <v>5.6451612903225801</v>
      </c>
      <c r="F677" s="37">
        <v>5.3030303030303028</v>
      </c>
      <c r="G677" s="37">
        <v>5.2747252747252746</v>
      </c>
      <c r="H677" s="36">
        <v>6.0728744939271255</v>
      </c>
      <c r="I677" s="37">
        <v>4.90506329113924</v>
      </c>
      <c r="J677" s="37">
        <v>6.3333333333333339</v>
      </c>
      <c r="K677" s="36">
        <v>4.0169133192388999</v>
      </c>
      <c r="L677" s="37">
        <v>5.808080808080808</v>
      </c>
      <c r="M677" s="59">
        <v>6.6869300911854097</v>
      </c>
      <c r="N677" s="36">
        <v>4.1208791208791204</v>
      </c>
      <c r="O677" s="37">
        <v>6.7375886524822697</v>
      </c>
      <c r="P677" s="37">
        <v>5.8823529411764701</v>
      </c>
      <c r="Q677" s="37">
        <v>6.25</v>
      </c>
      <c r="R677" s="37">
        <v>2.3076923076923079</v>
      </c>
      <c r="S677" s="59">
        <v>3.8461538461538463</v>
      </c>
      <c r="T677" s="36">
        <v>5.1674641148325362</v>
      </c>
      <c r="U677" s="37">
        <v>9.7222222222222232</v>
      </c>
      <c r="V677" s="59">
        <v>3.9603960396039604</v>
      </c>
      <c r="W677" s="36">
        <v>2.8938906752411575</v>
      </c>
      <c r="X677" s="37">
        <v>5.7926829268292686</v>
      </c>
      <c r="Y677" s="59">
        <v>7.5</v>
      </c>
      <c r="Z677" s="36">
        <v>3.0612244897959182</v>
      </c>
      <c r="AA677" s="37">
        <v>5.9854014598540148</v>
      </c>
      <c r="AB677" s="37">
        <v>3.8095238095238098</v>
      </c>
      <c r="AC677" s="38">
        <v>9.3457943925233646</v>
      </c>
    </row>
    <row r="678" spans="1:29" s="1" customFormat="1" x14ac:dyDescent="0.25">
      <c r="A678" s="49" t="s">
        <v>27</v>
      </c>
      <c r="B678" s="35">
        <v>5.6418642681929683</v>
      </c>
      <c r="C678" s="36">
        <v>4.8859934853420199</v>
      </c>
      <c r="D678" s="37">
        <v>6.403940886699508</v>
      </c>
      <c r="E678" s="36">
        <v>4.838709677419355</v>
      </c>
      <c r="F678" s="37">
        <v>7.5757575757575761</v>
      </c>
      <c r="G678" s="37">
        <v>4.6153846153846159</v>
      </c>
      <c r="H678" s="36">
        <v>3.6437246963562751</v>
      </c>
      <c r="I678" s="37">
        <v>6.962025316455696</v>
      </c>
      <c r="J678" s="37">
        <v>4</v>
      </c>
      <c r="K678" s="36">
        <v>5.07399577167019</v>
      </c>
      <c r="L678" s="37">
        <v>6.8181818181818175</v>
      </c>
      <c r="M678" s="59">
        <v>4.5592705167173255</v>
      </c>
      <c r="N678" s="36">
        <v>4.6703296703296706</v>
      </c>
      <c r="O678" s="37">
        <v>4.9645390070921991</v>
      </c>
      <c r="P678" s="37">
        <v>7.8431372549019605</v>
      </c>
      <c r="Q678" s="37">
        <v>5.46875</v>
      </c>
      <c r="R678" s="37">
        <v>5.384615384615385</v>
      </c>
      <c r="S678" s="59">
        <v>7.6923076923076925</v>
      </c>
      <c r="T678" s="36">
        <v>5.741626794258373</v>
      </c>
      <c r="U678" s="37">
        <v>5.5555555555555554</v>
      </c>
      <c r="V678" s="59">
        <v>4.9504950495049505</v>
      </c>
      <c r="W678" s="36">
        <v>4.180064308681672</v>
      </c>
      <c r="X678" s="37">
        <v>6.7073170731707323</v>
      </c>
      <c r="Y678" s="59">
        <v>4.1666666666666661</v>
      </c>
      <c r="Z678" s="36">
        <v>6.1224489795918364</v>
      </c>
      <c r="AA678" s="37">
        <v>5.9854014598540148</v>
      </c>
      <c r="AB678" s="37">
        <v>5.3968253968253972</v>
      </c>
      <c r="AC678" s="38">
        <v>4.6728971962616823</v>
      </c>
    </row>
    <row r="679" spans="1:29" s="1" customFormat="1" x14ac:dyDescent="0.25">
      <c r="A679" s="49" t="s">
        <v>26</v>
      </c>
      <c r="B679" s="35">
        <v>5.0695012264922328</v>
      </c>
      <c r="C679" s="36">
        <v>4.8859934853420199</v>
      </c>
      <c r="D679" s="37">
        <v>5.2545155993431854</v>
      </c>
      <c r="E679" s="36">
        <v>6.9892473118279561</v>
      </c>
      <c r="F679" s="37">
        <v>2.7777777777777777</v>
      </c>
      <c r="G679" s="37">
        <v>5.4945054945054945</v>
      </c>
      <c r="H679" s="36">
        <v>5.2631578947368416</v>
      </c>
      <c r="I679" s="37">
        <v>5.5379746835443031</v>
      </c>
      <c r="J679" s="37">
        <v>4</v>
      </c>
      <c r="K679" s="36">
        <v>5.2854122621564485</v>
      </c>
      <c r="L679" s="37">
        <v>4.5454545454545459</v>
      </c>
      <c r="M679" s="59">
        <v>5.4711246200607899</v>
      </c>
      <c r="N679" s="36">
        <v>5.4945054945054945</v>
      </c>
      <c r="O679" s="37">
        <v>4.2553191489361701</v>
      </c>
      <c r="P679" s="37">
        <v>3.9215686274509802</v>
      </c>
      <c r="Q679" s="37">
        <v>7.8125</v>
      </c>
      <c r="R679" s="37">
        <v>4.6153846153846159</v>
      </c>
      <c r="S679" s="59">
        <v>7.6923076923076925</v>
      </c>
      <c r="T679" s="36">
        <v>4.7846889952153111</v>
      </c>
      <c r="U679" s="37">
        <v>8.3333333333333321</v>
      </c>
      <c r="V679" s="59">
        <v>5.9405940594059405</v>
      </c>
      <c r="W679" s="36">
        <v>6.430868167202572</v>
      </c>
      <c r="X679" s="37">
        <v>4.5731707317073171</v>
      </c>
      <c r="Y679" s="59">
        <v>5</v>
      </c>
      <c r="Z679" s="36">
        <v>7.1428571428571423</v>
      </c>
      <c r="AA679" s="37">
        <v>4.9635036496350367</v>
      </c>
      <c r="AB679" s="37">
        <v>4.4444444444444446</v>
      </c>
      <c r="AC679" s="38">
        <v>6.5420560747663545</v>
      </c>
    </row>
    <row r="680" spans="1:29" s="1" customFormat="1" x14ac:dyDescent="0.25">
      <c r="A680" s="49" t="s">
        <v>25</v>
      </c>
      <c r="B680" s="35">
        <v>6.4595257563368769</v>
      </c>
      <c r="C680" s="36">
        <v>6.0260586319218241</v>
      </c>
      <c r="D680" s="37">
        <v>6.8965517241379306</v>
      </c>
      <c r="E680" s="36">
        <v>6.7204301075268811</v>
      </c>
      <c r="F680" s="37">
        <v>5.0505050505050502</v>
      </c>
      <c r="G680" s="37">
        <v>7.4725274725274726</v>
      </c>
      <c r="H680" s="36">
        <v>6.8825910931174086</v>
      </c>
      <c r="I680" s="37">
        <v>6.8037974683544302</v>
      </c>
      <c r="J680" s="37">
        <v>6.3333333333333339</v>
      </c>
      <c r="K680" s="36">
        <v>5.9196617336152215</v>
      </c>
      <c r="L680" s="37">
        <v>6.3131313131313131</v>
      </c>
      <c r="M680" s="59">
        <v>7.2948328267477196</v>
      </c>
      <c r="N680" s="36">
        <v>9.0659340659340657</v>
      </c>
      <c r="O680" s="37">
        <v>7.0921985815602842</v>
      </c>
      <c r="P680" s="37">
        <v>5.0980392156862742</v>
      </c>
      <c r="Q680" s="37">
        <v>3.125</v>
      </c>
      <c r="R680" s="37">
        <v>5.384615384615385</v>
      </c>
      <c r="S680" s="59">
        <v>3.8461538461538463</v>
      </c>
      <c r="T680" s="36">
        <v>6.8899521531100474</v>
      </c>
      <c r="U680" s="37">
        <v>4.1666666666666661</v>
      </c>
      <c r="V680" s="59">
        <v>3.9603960396039604</v>
      </c>
      <c r="W680" s="36">
        <v>6.7524115755627019</v>
      </c>
      <c r="X680" s="37">
        <v>6.25</v>
      </c>
      <c r="Y680" s="59">
        <v>7.083333333333333</v>
      </c>
      <c r="Z680" s="36">
        <v>6.1224489795918364</v>
      </c>
      <c r="AA680" s="37">
        <v>7.007299270072993</v>
      </c>
      <c r="AB680" s="37">
        <v>6.666666666666667</v>
      </c>
      <c r="AC680" s="38">
        <v>3.7383177570093453</v>
      </c>
    </row>
    <row r="681" spans="1:29" s="1" customFormat="1" x14ac:dyDescent="0.25">
      <c r="A681" s="49" t="s">
        <v>24</v>
      </c>
      <c r="B681" s="35">
        <v>15.780866721177434</v>
      </c>
      <c r="C681" s="36">
        <v>17.915309446254071</v>
      </c>
      <c r="D681" s="37">
        <v>13.628899835796387</v>
      </c>
      <c r="E681" s="36">
        <v>14.78494623655914</v>
      </c>
      <c r="F681" s="37">
        <v>16.161616161616163</v>
      </c>
      <c r="G681" s="37">
        <v>16.263736263736263</v>
      </c>
      <c r="H681" s="36">
        <v>12.145748987854251</v>
      </c>
      <c r="I681" s="37">
        <v>14.715189873417723</v>
      </c>
      <c r="J681" s="37">
        <v>20.333333333333332</v>
      </c>
      <c r="K681" s="36">
        <v>17.970401691331926</v>
      </c>
      <c r="L681" s="37">
        <v>16.91919191919192</v>
      </c>
      <c r="M681" s="59">
        <v>11.854103343465045</v>
      </c>
      <c r="N681" s="36">
        <v>15.934065934065933</v>
      </c>
      <c r="O681" s="37">
        <v>13.829787234042554</v>
      </c>
      <c r="P681" s="37">
        <v>14.901960784313726</v>
      </c>
      <c r="Q681" s="37">
        <v>17.1875</v>
      </c>
      <c r="R681" s="37">
        <v>17.692307692307693</v>
      </c>
      <c r="S681" s="59">
        <v>19.230769230769234</v>
      </c>
      <c r="T681" s="36">
        <v>15.789473684210526</v>
      </c>
      <c r="U681" s="37">
        <v>13.888888888888889</v>
      </c>
      <c r="V681" s="59">
        <v>17.82178217821782</v>
      </c>
      <c r="W681" s="36">
        <v>17.363344051446948</v>
      </c>
      <c r="X681" s="37">
        <v>16.006097560975611</v>
      </c>
      <c r="Y681" s="59">
        <v>14.166666666666666</v>
      </c>
      <c r="Z681" s="36">
        <v>15.306122448979592</v>
      </c>
      <c r="AA681" s="37">
        <v>15.328467153284672</v>
      </c>
      <c r="AB681" s="37">
        <v>16.19047619047619</v>
      </c>
      <c r="AC681" s="38">
        <v>19.626168224299064</v>
      </c>
    </row>
    <row r="682" spans="1:29" s="1" customFormat="1" x14ac:dyDescent="0.25">
      <c r="A682" s="49" t="s">
        <v>23</v>
      </c>
      <c r="B682" s="35">
        <v>7.3589533932951756</v>
      </c>
      <c r="C682" s="36">
        <v>8.7947882736156355</v>
      </c>
      <c r="D682" s="37">
        <v>5.9113300492610836</v>
      </c>
      <c r="E682" s="36">
        <v>5.10752688172043</v>
      </c>
      <c r="F682" s="37">
        <v>9.0909090909090917</v>
      </c>
      <c r="G682" s="37">
        <v>7.6923076923076925</v>
      </c>
      <c r="H682" s="36">
        <v>9.7165991902834001</v>
      </c>
      <c r="I682" s="37">
        <v>7.2784810126582276</v>
      </c>
      <c r="J682" s="37">
        <v>6.666666666666667</v>
      </c>
      <c r="K682" s="36">
        <v>5.2854122621564485</v>
      </c>
      <c r="L682" s="37">
        <v>8.0808080808080813</v>
      </c>
      <c r="M682" s="59">
        <v>9.4224924012158056</v>
      </c>
      <c r="N682" s="36">
        <v>9.6153846153846168</v>
      </c>
      <c r="O682" s="37">
        <v>6.3829787234042552</v>
      </c>
      <c r="P682" s="37">
        <v>5.8823529411764701</v>
      </c>
      <c r="Q682" s="37">
        <v>10.15625</v>
      </c>
      <c r="R682" s="37">
        <v>5.384615384615385</v>
      </c>
      <c r="S682" s="59">
        <v>3.8461538461538463</v>
      </c>
      <c r="T682" s="36">
        <v>7.2727272727272725</v>
      </c>
      <c r="U682" s="37">
        <v>8.3333333333333321</v>
      </c>
      <c r="V682" s="59">
        <v>7.9207920792079207</v>
      </c>
      <c r="W682" s="36">
        <v>7.07395498392283</v>
      </c>
      <c r="X682" s="37">
        <v>7.1646341463414629</v>
      </c>
      <c r="Y682" s="59">
        <v>8.75</v>
      </c>
      <c r="Z682" s="36">
        <v>9.183673469387756</v>
      </c>
      <c r="AA682" s="37">
        <v>7.2992700729926998</v>
      </c>
      <c r="AB682" s="37">
        <v>7.9365079365079358</v>
      </c>
      <c r="AC682" s="38">
        <v>5.6074766355140184</v>
      </c>
    </row>
    <row r="683" spans="1:29" s="1" customFormat="1" x14ac:dyDescent="0.25">
      <c r="A683" s="49" t="s">
        <v>22</v>
      </c>
      <c r="B683" s="35">
        <v>7.3589533932951756</v>
      </c>
      <c r="C683" s="36">
        <v>8.6319218241042339</v>
      </c>
      <c r="D683" s="37">
        <v>6.0755336617405584</v>
      </c>
      <c r="E683" s="36">
        <v>4.56989247311828</v>
      </c>
      <c r="F683" s="37">
        <v>8.5858585858585847</v>
      </c>
      <c r="G683" s="37">
        <v>8.5714285714285712</v>
      </c>
      <c r="H683" s="36">
        <v>11.740890688259109</v>
      </c>
      <c r="I683" s="37">
        <v>6.1708860759493671</v>
      </c>
      <c r="J683" s="37">
        <v>6.3333333333333339</v>
      </c>
      <c r="K683" s="36">
        <v>4.8625792811839323</v>
      </c>
      <c r="L683" s="37">
        <v>7.3232323232323235</v>
      </c>
      <c r="M683" s="59">
        <v>11.550151975683891</v>
      </c>
      <c r="N683" s="36">
        <v>8.5164835164835164</v>
      </c>
      <c r="O683" s="37">
        <v>9.2198581560283674</v>
      </c>
      <c r="P683" s="37">
        <v>6.2745098039215685</v>
      </c>
      <c r="Q683" s="37">
        <v>7.03125</v>
      </c>
      <c r="R683" s="37">
        <v>3.0769230769230771</v>
      </c>
      <c r="S683" s="59">
        <v>3.8461538461538463</v>
      </c>
      <c r="T683" s="36">
        <v>8.133971291866029</v>
      </c>
      <c r="U683" s="37">
        <v>1.3888888888888888</v>
      </c>
      <c r="V683" s="59">
        <v>3.9603960396039604</v>
      </c>
      <c r="W683" s="36">
        <v>7.07395498392283</v>
      </c>
      <c r="X683" s="37">
        <v>7.01219512195122</v>
      </c>
      <c r="Y683" s="59">
        <v>9.1666666666666661</v>
      </c>
      <c r="Z683" s="36">
        <v>9.183673469387756</v>
      </c>
      <c r="AA683" s="37">
        <v>6.2773722627737225</v>
      </c>
      <c r="AB683" s="37">
        <v>9.5238095238095237</v>
      </c>
      <c r="AC683" s="38">
        <v>7.4766355140186906</v>
      </c>
    </row>
    <row r="684" spans="1:29" s="1" customFormat="1" x14ac:dyDescent="0.25">
      <c r="A684" s="49" t="s">
        <v>21</v>
      </c>
      <c r="B684" s="35">
        <v>5.4783319705641862</v>
      </c>
      <c r="C684" s="36">
        <v>6.677524429967427</v>
      </c>
      <c r="D684" s="37">
        <v>4.2692939244663384</v>
      </c>
      <c r="E684" s="36">
        <v>5.6451612903225801</v>
      </c>
      <c r="F684" s="37">
        <v>6.0606060606060606</v>
      </c>
      <c r="G684" s="37">
        <v>4.8351648351648358</v>
      </c>
      <c r="H684" s="36">
        <v>8.5020242914979747</v>
      </c>
      <c r="I684" s="37">
        <v>4.5886075949367093</v>
      </c>
      <c r="J684" s="37">
        <v>4.666666666666667</v>
      </c>
      <c r="K684" s="36">
        <v>4.439746300211417</v>
      </c>
      <c r="L684" s="37">
        <v>5.0505050505050502</v>
      </c>
      <c r="M684" s="59">
        <v>6.6869300911854097</v>
      </c>
      <c r="N684" s="36">
        <v>5.7692307692307692</v>
      </c>
      <c r="O684" s="37">
        <v>6.3829787234042552</v>
      </c>
      <c r="P684" s="37">
        <v>5.8823529411764701</v>
      </c>
      <c r="Q684" s="37">
        <v>3.90625</v>
      </c>
      <c r="R684" s="37">
        <v>3.0769230769230771</v>
      </c>
      <c r="S684" s="59">
        <v>3.8461538461538463</v>
      </c>
      <c r="T684" s="36">
        <v>5.741626794258373</v>
      </c>
      <c r="U684" s="37">
        <v>4.1666666666666661</v>
      </c>
      <c r="V684" s="59">
        <v>3.9603960396039604</v>
      </c>
      <c r="W684" s="36">
        <v>4.180064308681672</v>
      </c>
      <c r="X684" s="37">
        <v>6.5548780487804876</v>
      </c>
      <c r="Y684" s="59">
        <v>3.75</v>
      </c>
      <c r="Z684" s="36">
        <v>3.0612244897959182</v>
      </c>
      <c r="AA684" s="37">
        <v>6.1313868613138682</v>
      </c>
      <c r="AB684" s="37">
        <v>4.7619047619047619</v>
      </c>
      <c r="AC684" s="38">
        <v>5.6074766355140184</v>
      </c>
    </row>
    <row r="685" spans="1:29" s="1" customFormat="1" x14ac:dyDescent="0.25">
      <c r="A685" s="49" t="s">
        <v>20</v>
      </c>
      <c r="B685" s="35">
        <v>2.9435813573180702</v>
      </c>
      <c r="C685" s="36">
        <v>2.6058631921824107</v>
      </c>
      <c r="D685" s="37">
        <v>3.284072249589491</v>
      </c>
      <c r="E685" s="36">
        <v>2.4193548387096775</v>
      </c>
      <c r="F685" s="37">
        <v>2.7777777777777777</v>
      </c>
      <c r="G685" s="37">
        <v>3.5164835164835164</v>
      </c>
      <c r="H685" s="36">
        <v>2.0242914979757085</v>
      </c>
      <c r="I685" s="37">
        <v>3.1645569620253164</v>
      </c>
      <c r="J685" s="37">
        <v>3.3333333333333335</v>
      </c>
      <c r="K685" s="36">
        <v>2.9598308668076108</v>
      </c>
      <c r="L685" s="37">
        <v>2.2727272727272729</v>
      </c>
      <c r="M685" s="59">
        <v>3.9513677811550152</v>
      </c>
      <c r="N685" s="36">
        <v>3.8461538461538463</v>
      </c>
      <c r="O685" s="37">
        <v>2.4822695035460995</v>
      </c>
      <c r="P685" s="37">
        <v>1.5686274509803921</v>
      </c>
      <c r="Q685" s="37">
        <v>3.125</v>
      </c>
      <c r="R685" s="37">
        <v>3.8461538461538463</v>
      </c>
      <c r="S685" s="59">
        <v>7.6923076923076925</v>
      </c>
      <c r="T685" s="36">
        <v>2.7751196172248802</v>
      </c>
      <c r="U685" s="37">
        <v>2.7777777777777777</v>
      </c>
      <c r="V685" s="59">
        <v>4.9504950495049505</v>
      </c>
      <c r="W685" s="36">
        <v>2.2508038585209005</v>
      </c>
      <c r="X685" s="37">
        <v>2.5914634146341462</v>
      </c>
      <c r="Y685" s="59">
        <v>4.583333333333333</v>
      </c>
      <c r="Z685" s="36">
        <v>3.0612244897959182</v>
      </c>
      <c r="AA685" s="37">
        <v>2.335766423357664</v>
      </c>
      <c r="AB685" s="37">
        <v>4.1269841269841265</v>
      </c>
      <c r="AC685" s="38">
        <v>3.7383177570093453</v>
      </c>
    </row>
    <row r="686" spans="1:29" s="1" customFormat="1" x14ac:dyDescent="0.25">
      <c r="A686" s="49" t="s">
        <v>192</v>
      </c>
      <c r="B686" s="35">
        <v>16.843826655764513</v>
      </c>
      <c r="C686" s="36">
        <v>21.335504885993487</v>
      </c>
      <c r="D686" s="37">
        <v>12.315270935960591</v>
      </c>
      <c r="E686" s="36">
        <v>18.548387096774192</v>
      </c>
      <c r="F686" s="37">
        <v>11.363636363636363</v>
      </c>
      <c r="G686" s="37">
        <v>20.219780219780219</v>
      </c>
      <c r="H686" s="36">
        <v>18.218623481781375</v>
      </c>
      <c r="I686" s="37">
        <v>16.77215189873418</v>
      </c>
      <c r="J686" s="37">
        <v>15.333333333333332</v>
      </c>
      <c r="K686" s="36">
        <v>23.467230443974628</v>
      </c>
      <c r="L686" s="37">
        <v>11.363636363636363</v>
      </c>
      <c r="M686" s="59">
        <v>13.98176291793313</v>
      </c>
      <c r="N686" s="36">
        <v>19.505494505494507</v>
      </c>
      <c r="O686" s="37">
        <v>11.702127659574469</v>
      </c>
      <c r="P686" s="37">
        <v>17.254901960784313</v>
      </c>
      <c r="Q686" s="37">
        <v>9.375</v>
      </c>
      <c r="R686" s="37">
        <v>27.692307692307693</v>
      </c>
      <c r="S686" s="59">
        <v>15.384615384615385</v>
      </c>
      <c r="T686" s="36">
        <v>14.928229665071772</v>
      </c>
      <c r="U686" s="37">
        <v>26.388888888888889</v>
      </c>
      <c r="V686" s="59">
        <v>29.702970297029701</v>
      </c>
      <c r="W686" s="36">
        <v>17.363344051446948</v>
      </c>
      <c r="X686" s="37">
        <v>14.786585365853657</v>
      </c>
      <c r="Y686" s="59">
        <v>21.666666666666668</v>
      </c>
      <c r="Z686" s="36">
        <v>17.346938775510203</v>
      </c>
      <c r="AA686" s="37">
        <v>16.204379562043798</v>
      </c>
      <c r="AB686" s="37">
        <v>19.047619047619047</v>
      </c>
      <c r="AC686" s="38">
        <v>11.214953271028037</v>
      </c>
    </row>
    <row r="687" spans="1:29" s="1" customFormat="1" x14ac:dyDescent="0.25">
      <c r="A687" s="49" t="s">
        <v>372</v>
      </c>
      <c r="B687" s="35">
        <v>35.159443990188066</v>
      </c>
      <c r="C687" s="36">
        <v>23.941368078175898</v>
      </c>
      <c r="D687" s="37">
        <v>46.469622331691298</v>
      </c>
      <c r="E687" s="36">
        <v>37.903225806451616</v>
      </c>
      <c r="F687" s="37">
        <v>38.383838383838388</v>
      </c>
      <c r="G687" s="37">
        <v>30.109890109890109</v>
      </c>
      <c r="H687" s="36">
        <v>29.959514170040489</v>
      </c>
      <c r="I687" s="37">
        <v>38.607594936708857</v>
      </c>
      <c r="J687" s="37">
        <v>33</v>
      </c>
      <c r="K687" s="36">
        <v>31.078224101479915</v>
      </c>
      <c r="L687" s="37">
        <v>40.656565656565661</v>
      </c>
      <c r="M687" s="59">
        <v>34.954407294832826</v>
      </c>
      <c r="N687" s="36">
        <v>26.098901098901095</v>
      </c>
      <c r="O687" s="37">
        <v>42.198581560283685</v>
      </c>
      <c r="P687" s="37">
        <v>39.215686274509807</v>
      </c>
      <c r="Q687" s="37">
        <v>42.96875</v>
      </c>
      <c r="R687" s="37">
        <v>30.76923076923077</v>
      </c>
      <c r="S687" s="59">
        <v>34.615384615384613</v>
      </c>
      <c r="T687" s="36">
        <v>36.076555023923447</v>
      </c>
      <c r="U687" s="37">
        <v>36.111111111111114</v>
      </c>
      <c r="V687" s="59">
        <v>24.75247524752475</v>
      </c>
      <c r="W687" s="36">
        <v>34.40514469453376</v>
      </c>
      <c r="X687" s="37">
        <v>37.5</v>
      </c>
      <c r="Y687" s="59">
        <v>29.583333333333336</v>
      </c>
      <c r="Z687" s="36">
        <v>32.653061224489797</v>
      </c>
      <c r="AA687" s="37">
        <v>37.080291970802918</v>
      </c>
      <c r="AB687" s="37">
        <v>30.476190476190474</v>
      </c>
      <c r="AC687" s="38">
        <v>40.186915887850468</v>
      </c>
    </row>
    <row r="688" spans="1:29" s="1" customFormat="1" x14ac:dyDescent="0.25">
      <c r="A688" s="49" t="s">
        <v>373</v>
      </c>
      <c r="B688" s="35">
        <v>29.599345870809486</v>
      </c>
      <c r="C688" s="36">
        <v>32.736156351791529</v>
      </c>
      <c r="D688" s="37">
        <v>26.4367816091954</v>
      </c>
      <c r="E688" s="36">
        <v>26.612903225806448</v>
      </c>
      <c r="F688" s="37">
        <v>30.303030303030305</v>
      </c>
      <c r="G688" s="37">
        <v>31.428571428571431</v>
      </c>
      <c r="H688" s="36">
        <v>28.74493927125506</v>
      </c>
      <c r="I688" s="37">
        <v>28.797468354430379</v>
      </c>
      <c r="J688" s="37">
        <v>33.333333333333329</v>
      </c>
      <c r="K688" s="36">
        <v>29.175475687103596</v>
      </c>
      <c r="L688" s="37">
        <v>31.313131313131315</v>
      </c>
      <c r="M688" s="59">
        <v>28.571428571428569</v>
      </c>
      <c r="N688" s="36">
        <v>34.615384615384613</v>
      </c>
      <c r="O688" s="37">
        <v>27.304964539007095</v>
      </c>
      <c r="P688" s="37">
        <v>25.882352941176471</v>
      </c>
      <c r="Q688" s="37">
        <v>30.46875</v>
      </c>
      <c r="R688" s="37">
        <v>28.461538461538467</v>
      </c>
      <c r="S688" s="59">
        <v>26.923076923076927</v>
      </c>
      <c r="T688" s="36">
        <v>29.952153110047846</v>
      </c>
      <c r="U688" s="37">
        <v>26.388888888888889</v>
      </c>
      <c r="V688" s="59">
        <v>29.702970297029701</v>
      </c>
      <c r="W688" s="36">
        <v>31.18971061093248</v>
      </c>
      <c r="X688" s="37">
        <v>29.420731707317074</v>
      </c>
      <c r="Y688" s="59">
        <v>30</v>
      </c>
      <c r="Z688" s="36">
        <v>30.612244897959183</v>
      </c>
      <c r="AA688" s="37">
        <v>29.635036496350367</v>
      </c>
      <c r="AB688" s="37">
        <v>30.793650793650794</v>
      </c>
      <c r="AC688" s="38">
        <v>28.971962616822427</v>
      </c>
    </row>
    <row r="689" spans="1:29" s="1" customFormat="1" x14ac:dyDescent="0.25">
      <c r="A689" s="49" t="s">
        <v>374</v>
      </c>
      <c r="B689" s="35">
        <v>32.624693376941948</v>
      </c>
      <c r="C689" s="36">
        <v>39.250814332247558</v>
      </c>
      <c r="D689" s="37">
        <v>25.94417077175698</v>
      </c>
      <c r="E689" s="36">
        <v>31.182795698924728</v>
      </c>
      <c r="F689" s="37">
        <v>28.787878787878785</v>
      </c>
      <c r="G689" s="37">
        <v>37.142857142857139</v>
      </c>
      <c r="H689" s="36">
        <v>40.485829959514163</v>
      </c>
      <c r="I689" s="37">
        <v>30.696202531645572</v>
      </c>
      <c r="J689" s="37">
        <v>29.666666666666664</v>
      </c>
      <c r="K689" s="36">
        <v>35.729386892177587</v>
      </c>
      <c r="L689" s="37">
        <v>26.01010101010101</v>
      </c>
      <c r="M689" s="59">
        <v>36.170212765957444</v>
      </c>
      <c r="N689" s="36">
        <v>37.637362637362642</v>
      </c>
      <c r="O689" s="37">
        <v>29.787234042553191</v>
      </c>
      <c r="P689" s="37">
        <v>30.980392156862742</v>
      </c>
      <c r="Q689" s="37">
        <v>23.4375</v>
      </c>
      <c r="R689" s="37">
        <v>37.692307692307693</v>
      </c>
      <c r="S689" s="59">
        <v>30.76923076923077</v>
      </c>
      <c r="T689" s="36">
        <v>31.578947368421055</v>
      </c>
      <c r="U689" s="37">
        <v>34.722222222222221</v>
      </c>
      <c r="V689" s="59">
        <v>42.574257425742573</v>
      </c>
      <c r="W689" s="36">
        <v>30.868167202572351</v>
      </c>
      <c r="X689" s="37">
        <v>30.945121951219509</v>
      </c>
      <c r="Y689" s="59">
        <v>39.166666666666671</v>
      </c>
      <c r="Z689" s="36">
        <v>32.653061224489797</v>
      </c>
      <c r="AA689" s="37">
        <v>30.948905109489054</v>
      </c>
      <c r="AB689" s="37">
        <v>37.460317460317455</v>
      </c>
      <c r="AC689" s="38">
        <v>28.037383177570092</v>
      </c>
    </row>
    <row r="690" spans="1:29" s="1" customFormat="1" x14ac:dyDescent="0.25">
      <c r="A690" s="49" t="s">
        <v>190</v>
      </c>
      <c r="B690" s="35">
        <v>2.616516762060507</v>
      </c>
      <c r="C690" s="36">
        <v>4.0716612377850163</v>
      </c>
      <c r="D690" s="37">
        <v>1.1494252873563218</v>
      </c>
      <c r="E690" s="36">
        <v>4.3010752688172049</v>
      </c>
      <c r="F690" s="37">
        <v>2.5252525252525251</v>
      </c>
      <c r="G690" s="37">
        <v>1.3186813186813187</v>
      </c>
      <c r="H690" s="36">
        <v>0.80971659919028338</v>
      </c>
      <c r="I690" s="37">
        <v>1.89873417721519</v>
      </c>
      <c r="J690" s="37">
        <v>4</v>
      </c>
      <c r="K690" s="36">
        <v>4.0169133192388999</v>
      </c>
      <c r="L690" s="37">
        <v>2.0202020202020203</v>
      </c>
      <c r="M690" s="59">
        <v>0.303951367781155</v>
      </c>
      <c r="N690" s="36">
        <v>1.6483516483516485</v>
      </c>
      <c r="O690" s="37">
        <v>0.70921985815602839</v>
      </c>
      <c r="P690" s="37">
        <v>3.9215686274509802</v>
      </c>
      <c r="Q690" s="37">
        <v>3.125</v>
      </c>
      <c r="R690" s="37">
        <v>3.0769230769230771</v>
      </c>
      <c r="S690" s="59">
        <v>7.6923076923076925</v>
      </c>
      <c r="T690" s="36">
        <v>2.3923444976076556</v>
      </c>
      <c r="U690" s="37">
        <v>2.7777777777777777</v>
      </c>
      <c r="V690" s="59">
        <v>2.9702970297029703</v>
      </c>
      <c r="W690" s="36">
        <v>3.536977491961415</v>
      </c>
      <c r="X690" s="37">
        <v>2.1341463414634148</v>
      </c>
      <c r="Y690" s="59">
        <v>1.25</v>
      </c>
      <c r="Z690" s="36">
        <v>4.0816326530612246</v>
      </c>
      <c r="AA690" s="37">
        <v>2.335766423357664</v>
      </c>
      <c r="AB690" s="37">
        <v>1.2698412698412698</v>
      </c>
      <c r="AC690" s="38">
        <v>2.8037383177570092</v>
      </c>
    </row>
    <row r="691" spans="1:29" s="1" customFormat="1" x14ac:dyDescent="0.25">
      <c r="A691" s="49" t="s">
        <v>55</v>
      </c>
      <c r="B691" s="39">
        <v>4.8371116708648252</v>
      </c>
      <c r="C691" s="40">
        <v>5.6791171477079834</v>
      </c>
      <c r="D691" s="41">
        <v>4.013289036544851</v>
      </c>
      <c r="E691" s="40">
        <v>4.7247191011235943</v>
      </c>
      <c r="F691" s="41">
        <v>4.4274611398963675</v>
      </c>
      <c r="G691" s="41">
        <v>5.2783964365256146</v>
      </c>
      <c r="H691" s="40">
        <v>5.3061224489795933</v>
      </c>
      <c r="I691" s="41">
        <v>4.6483870967741954</v>
      </c>
      <c r="J691" s="41">
        <v>4.774305555555558</v>
      </c>
      <c r="K691" s="40">
        <v>5.2731277533039655</v>
      </c>
      <c r="L691" s="41">
        <v>4.2577319587628937</v>
      </c>
      <c r="M691" s="58">
        <v>4.8841463414634161</v>
      </c>
      <c r="N691" s="40">
        <v>5.4804469273743068</v>
      </c>
      <c r="O691" s="41">
        <v>4.2321428571428514</v>
      </c>
      <c r="P691" s="41">
        <v>4.5918367346938789</v>
      </c>
      <c r="Q691" s="41">
        <v>4.1532258064516112</v>
      </c>
      <c r="R691" s="41">
        <v>5.4365079365079367</v>
      </c>
      <c r="S691" s="58">
        <v>4.9583333333333339</v>
      </c>
      <c r="T691" s="40">
        <v>4.6950980392156847</v>
      </c>
      <c r="U691" s="41">
        <v>5.2857142857142883</v>
      </c>
      <c r="V691" s="58">
        <v>6.0306122448979576</v>
      </c>
      <c r="W691" s="40">
        <v>4.8066666666666658</v>
      </c>
      <c r="X691" s="41">
        <v>4.6355140186915884</v>
      </c>
      <c r="Y691" s="58">
        <v>5.4135021097046385</v>
      </c>
      <c r="Z691" s="40">
        <v>5.0319148936170208</v>
      </c>
      <c r="AA691" s="41">
        <v>4.6831091180866951</v>
      </c>
      <c r="AB691" s="41">
        <v>5.2218649517684881</v>
      </c>
      <c r="AC691" s="42">
        <v>4.4038461538461533</v>
      </c>
    </row>
    <row r="692" spans="1:29" s="1" customFormat="1" x14ac:dyDescent="0.25">
      <c r="A692" s="49"/>
      <c r="B692" s="35"/>
      <c r="C692" s="36"/>
      <c r="D692" s="37"/>
      <c r="E692" s="36"/>
      <c r="F692" s="37"/>
      <c r="G692" s="37"/>
      <c r="H692" s="36"/>
      <c r="I692" s="37"/>
      <c r="J692" s="37"/>
      <c r="K692" s="36"/>
      <c r="L692" s="37"/>
      <c r="M692" s="59"/>
      <c r="N692" s="36"/>
      <c r="O692" s="37"/>
      <c r="P692" s="37"/>
      <c r="Q692" s="37"/>
      <c r="R692" s="37"/>
      <c r="S692" s="59"/>
      <c r="T692" s="36"/>
      <c r="U692" s="37"/>
      <c r="V692" s="59"/>
      <c r="W692" s="36"/>
      <c r="X692" s="37"/>
      <c r="Y692" s="59"/>
      <c r="Z692" s="36"/>
      <c r="AA692" s="37"/>
      <c r="AB692" s="37"/>
      <c r="AC692" s="38"/>
    </row>
    <row r="693" spans="1:29" s="1" customFormat="1" x14ac:dyDescent="0.25">
      <c r="A693" s="43" t="s">
        <v>388</v>
      </c>
      <c r="B693" s="35"/>
      <c r="C693" s="36"/>
      <c r="D693" s="37"/>
      <c r="E693" s="36"/>
      <c r="F693" s="37"/>
      <c r="G693" s="37"/>
      <c r="H693" s="36"/>
      <c r="I693" s="37"/>
      <c r="J693" s="37"/>
      <c r="K693" s="36"/>
      <c r="L693" s="37"/>
      <c r="M693" s="59"/>
      <c r="N693" s="36"/>
      <c r="O693" s="37"/>
      <c r="P693" s="37"/>
      <c r="Q693" s="37"/>
      <c r="R693" s="37"/>
      <c r="S693" s="59"/>
      <c r="T693" s="36"/>
      <c r="U693" s="37"/>
      <c r="V693" s="59"/>
      <c r="W693" s="36"/>
      <c r="X693" s="37"/>
      <c r="Y693" s="59"/>
      <c r="Z693" s="36"/>
      <c r="AA693" s="37"/>
      <c r="AB693" s="37"/>
      <c r="AC693" s="38"/>
    </row>
    <row r="694" spans="1:29" s="1" customFormat="1" x14ac:dyDescent="0.25">
      <c r="A694" s="49" t="s">
        <v>191</v>
      </c>
      <c r="B694" s="35">
        <v>24.03924775143091</v>
      </c>
      <c r="C694" s="36">
        <v>18.078175895765472</v>
      </c>
      <c r="D694" s="37">
        <v>30.049261083743843</v>
      </c>
      <c r="E694" s="36">
        <v>28.225806451612907</v>
      </c>
      <c r="F694" s="37">
        <v>26.767676767676768</v>
      </c>
      <c r="G694" s="37">
        <v>18.241758241758241</v>
      </c>
      <c r="H694" s="36">
        <v>17.408906882591094</v>
      </c>
      <c r="I694" s="37">
        <v>24.841772151898734</v>
      </c>
      <c r="J694" s="37">
        <v>26.666666666666668</v>
      </c>
      <c r="K694" s="36">
        <v>25.369978858350951</v>
      </c>
      <c r="L694" s="37">
        <v>27.020202020202021</v>
      </c>
      <c r="M694" s="59">
        <v>19.148936170212767</v>
      </c>
      <c r="N694" s="36">
        <v>14.835164835164836</v>
      </c>
      <c r="O694" s="37">
        <v>23.75886524822695</v>
      </c>
      <c r="P694" s="37">
        <v>31.372549019607842</v>
      </c>
      <c r="Q694" s="37">
        <v>38.28125</v>
      </c>
      <c r="R694" s="37">
        <v>25.384615384615383</v>
      </c>
      <c r="S694" s="59">
        <v>19.230769230769234</v>
      </c>
      <c r="T694" s="36">
        <v>23.923444976076556</v>
      </c>
      <c r="U694" s="37">
        <v>33.333333333333329</v>
      </c>
      <c r="V694" s="59">
        <v>18.811881188118811</v>
      </c>
      <c r="W694" s="36">
        <v>22.829581993569132</v>
      </c>
      <c r="X694" s="37">
        <v>24.237804878048781</v>
      </c>
      <c r="Y694" s="59">
        <v>25.833333333333336</v>
      </c>
      <c r="Z694" s="36">
        <v>24.489795918367346</v>
      </c>
      <c r="AA694" s="37">
        <v>26.131386861313871</v>
      </c>
      <c r="AB694" s="37">
        <v>19.047619047619047</v>
      </c>
      <c r="AC694" s="38">
        <v>22.429906542056074</v>
      </c>
    </row>
    <row r="695" spans="1:29" s="1" customFormat="1" x14ac:dyDescent="0.25">
      <c r="A695" s="49" t="s">
        <v>28</v>
      </c>
      <c r="B695" s="35">
        <v>4.5789043336058866</v>
      </c>
      <c r="C695" s="36">
        <v>2.768729641693811</v>
      </c>
      <c r="D695" s="37">
        <v>6.403940886699508</v>
      </c>
      <c r="E695" s="36">
        <v>4.3010752688172049</v>
      </c>
      <c r="F695" s="37">
        <v>4.5454545454545459</v>
      </c>
      <c r="G695" s="37">
        <v>4.8351648351648358</v>
      </c>
      <c r="H695" s="36">
        <v>5.2631578947368416</v>
      </c>
      <c r="I695" s="37">
        <v>4.7468354430379751</v>
      </c>
      <c r="J695" s="37">
        <v>3.6666666666666665</v>
      </c>
      <c r="K695" s="36">
        <v>4.0169133192388999</v>
      </c>
      <c r="L695" s="37">
        <v>4.7979797979797976</v>
      </c>
      <c r="M695" s="59">
        <v>5.1671732522796354</v>
      </c>
      <c r="N695" s="36">
        <v>3.296703296703297</v>
      </c>
      <c r="O695" s="37">
        <v>6.7375886524822697</v>
      </c>
      <c r="P695" s="37">
        <v>4.3137254901960782</v>
      </c>
      <c r="Q695" s="37">
        <v>3.90625</v>
      </c>
      <c r="R695" s="37">
        <v>3.0769230769230771</v>
      </c>
      <c r="S695" s="59">
        <v>11.538461538461538</v>
      </c>
      <c r="T695" s="36">
        <v>4.6889952153110048</v>
      </c>
      <c r="U695" s="37">
        <v>5.5555555555555554</v>
      </c>
      <c r="V695" s="59">
        <v>2.9702970297029703</v>
      </c>
      <c r="W695" s="36">
        <v>4.180064308681672</v>
      </c>
      <c r="X695" s="37">
        <v>4.8780487804878048</v>
      </c>
      <c r="Y695" s="59">
        <v>4.1666666666666661</v>
      </c>
      <c r="Z695" s="36">
        <v>2.0408163265306123</v>
      </c>
      <c r="AA695" s="37">
        <v>5.1094890510948909</v>
      </c>
      <c r="AB695" s="37">
        <v>5.3968253968253972</v>
      </c>
      <c r="AC695" s="38">
        <v>1.8691588785046727</v>
      </c>
    </row>
    <row r="696" spans="1:29" s="1" customFormat="1" x14ac:dyDescent="0.25">
      <c r="A696" s="49" t="s">
        <v>27</v>
      </c>
      <c r="B696" s="35">
        <v>6.6230580539656581</v>
      </c>
      <c r="C696" s="36">
        <v>6.1889250814332248</v>
      </c>
      <c r="D696" s="37">
        <v>7.0607553366174054</v>
      </c>
      <c r="E696" s="36">
        <v>7.5268817204301079</v>
      </c>
      <c r="F696" s="37">
        <v>5.3030303030303028</v>
      </c>
      <c r="G696" s="37">
        <v>7.0329670329670328</v>
      </c>
      <c r="H696" s="36">
        <v>9.3117408906882595</v>
      </c>
      <c r="I696" s="37">
        <v>6.6455696202531636</v>
      </c>
      <c r="J696" s="37">
        <v>5</v>
      </c>
      <c r="K696" s="36">
        <v>5.7082452431289639</v>
      </c>
      <c r="L696" s="37">
        <v>6.3131313131313131</v>
      </c>
      <c r="M696" s="59">
        <v>8.8145896656534948</v>
      </c>
      <c r="N696" s="36">
        <v>6.593406593406594</v>
      </c>
      <c r="O696" s="37">
        <v>7.4468085106382977</v>
      </c>
      <c r="P696" s="37">
        <v>7.8431372549019605</v>
      </c>
      <c r="Q696" s="37">
        <v>7.8125</v>
      </c>
      <c r="R696" s="37">
        <v>4.6153846153846159</v>
      </c>
      <c r="S696" s="59">
        <v>0</v>
      </c>
      <c r="T696" s="36">
        <v>6.5071770334928223</v>
      </c>
      <c r="U696" s="37">
        <v>8.3333333333333321</v>
      </c>
      <c r="V696" s="59">
        <v>6.9306930693069315</v>
      </c>
      <c r="W696" s="36">
        <v>6.7524115755627019</v>
      </c>
      <c r="X696" s="37">
        <v>6.4024390243902438</v>
      </c>
      <c r="Y696" s="59">
        <v>7.5</v>
      </c>
      <c r="Z696" s="36">
        <v>11.224489795918368</v>
      </c>
      <c r="AA696" s="37">
        <v>6.8613138686131396</v>
      </c>
      <c r="AB696" s="37">
        <v>5.7142857142857144</v>
      </c>
      <c r="AC696" s="38">
        <v>4.6728971962616823</v>
      </c>
    </row>
    <row r="697" spans="1:29" s="1" customFormat="1" x14ac:dyDescent="0.25">
      <c r="A697" s="49" t="s">
        <v>26</v>
      </c>
      <c r="B697" s="35">
        <v>5.8053965658217503</v>
      </c>
      <c r="C697" s="36">
        <v>5.3745928338762221</v>
      </c>
      <c r="D697" s="37">
        <v>6.2397372742200332</v>
      </c>
      <c r="E697" s="36">
        <v>6.182795698924731</v>
      </c>
      <c r="F697" s="37">
        <v>6.3131313131313131</v>
      </c>
      <c r="G697" s="37">
        <v>5.0549450549450547</v>
      </c>
      <c r="H697" s="36">
        <v>6.8825910931174086</v>
      </c>
      <c r="I697" s="37">
        <v>6.4873417721518987</v>
      </c>
      <c r="J697" s="37">
        <v>4.3333333333333339</v>
      </c>
      <c r="K697" s="36">
        <v>4.6511627906976747</v>
      </c>
      <c r="L697" s="37">
        <v>6.8181818181818175</v>
      </c>
      <c r="M697" s="59">
        <v>6.3829787234042552</v>
      </c>
      <c r="N697" s="36">
        <v>6.0439560439560438</v>
      </c>
      <c r="O697" s="37">
        <v>7.4468085106382977</v>
      </c>
      <c r="P697" s="37">
        <v>5.0980392156862742</v>
      </c>
      <c r="Q697" s="37">
        <v>4.6875</v>
      </c>
      <c r="R697" s="37">
        <v>3.0769230769230771</v>
      </c>
      <c r="S697" s="59">
        <v>7.6923076923076925</v>
      </c>
      <c r="T697" s="36">
        <v>5.5502392344497604</v>
      </c>
      <c r="U697" s="37">
        <v>5.5555555555555554</v>
      </c>
      <c r="V697" s="59">
        <v>8.9108910891089099</v>
      </c>
      <c r="W697" s="36">
        <v>4.823151125401929</v>
      </c>
      <c r="X697" s="37">
        <v>6.4024390243902438</v>
      </c>
      <c r="Y697" s="59">
        <v>5.833333333333333</v>
      </c>
      <c r="Z697" s="36">
        <v>4.0816326530612246</v>
      </c>
      <c r="AA697" s="37">
        <v>5.9854014598540148</v>
      </c>
      <c r="AB697" s="37">
        <v>5.0793650793650791</v>
      </c>
      <c r="AC697" s="38">
        <v>9.3457943925233646</v>
      </c>
    </row>
    <row r="698" spans="1:29" s="1" customFormat="1" x14ac:dyDescent="0.25">
      <c r="A698" s="49" t="s">
        <v>25</v>
      </c>
      <c r="B698" s="35">
        <v>6.1324611610793136</v>
      </c>
      <c r="C698" s="36">
        <v>7.4918566775244306</v>
      </c>
      <c r="D698" s="37">
        <v>4.7619047619047619</v>
      </c>
      <c r="E698" s="36">
        <v>7.5268817204301079</v>
      </c>
      <c r="F698" s="37">
        <v>5.5555555555555554</v>
      </c>
      <c r="G698" s="37">
        <v>5.4945054945054945</v>
      </c>
      <c r="H698" s="36">
        <v>4.4534412955465585</v>
      </c>
      <c r="I698" s="37">
        <v>6.962025316455696</v>
      </c>
      <c r="J698" s="37">
        <v>5.3333333333333339</v>
      </c>
      <c r="K698" s="36">
        <v>5.7082452431289639</v>
      </c>
      <c r="L698" s="37">
        <v>7.3232323232323235</v>
      </c>
      <c r="M698" s="59">
        <v>5.7750759878419453</v>
      </c>
      <c r="N698" s="36">
        <v>6.3186813186813184</v>
      </c>
      <c r="O698" s="37">
        <v>7.0921985815602842</v>
      </c>
      <c r="P698" s="37">
        <v>5.4901960784313726</v>
      </c>
      <c r="Q698" s="37">
        <v>7.03125</v>
      </c>
      <c r="R698" s="37">
        <v>3.8461538461538463</v>
      </c>
      <c r="S698" s="59">
        <v>3.8461538461538463</v>
      </c>
      <c r="T698" s="36">
        <v>6.1244019138755981</v>
      </c>
      <c r="U698" s="37">
        <v>4.1666666666666661</v>
      </c>
      <c r="V698" s="59">
        <v>6.9306930693069315</v>
      </c>
      <c r="W698" s="36">
        <v>5.4662379421221869</v>
      </c>
      <c r="X698" s="37">
        <v>6.25</v>
      </c>
      <c r="Y698" s="59">
        <v>6.666666666666667</v>
      </c>
      <c r="Z698" s="36">
        <v>4.0816326530612246</v>
      </c>
      <c r="AA698" s="37">
        <v>6.8613138686131396</v>
      </c>
      <c r="AB698" s="37">
        <v>5.0793650793650791</v>
      </c>
      <c r="AC698" s="38">
        <v>7.4766355140186906</v>
      </c>
    </row>
    <row r="699" spans="1:29" s="1" customFormat="1" x14ac:dyDescent="0.25">
      <c r="A699" s="49" t="s">
        <v>24</v>
      </c>
      <c r="B699" s="35">
        <v>14.309076042518399</v>
      </c>
      <c r="C699" s="36">
        <v>15.635179153094461</v>
      </c>
      <c r="D699" s="37">
        <v>12.97208538587849</v>
      </c>
      <c r="E699" s="36">
        <v>12.365591397849462</v>
      </c>
      <c r="F699" s="37">
        <v>13.383838383838384</v>
      </c>
      <c r="G699" s="37">
        <v>16.703296703296701</v>
      </c>
      <c r="H699" s="36">
        <v>14.17004048582996</v>
      </c>
      <c r="I699" s="37">
        <v>13.924050632911392</v>
      </c>
      <c r="J699" s="37">
        <v>15</v>
      </c>
      <c r="K699" s="36">
        <v>15.010570824524313</v>
      </c>
      <c r="L699" s="37">
        <v>13.636363636363635</v>
      </c>
      <c r="M699" s="59">
        <v>13.98176291793313</v>
      </c>
      <c r="N699" s="36">
        <v>15.384615384615385</v>
      </c>
      <c r="O699" s="37">
        <v>14.539007092198581</v>
      </c>
      <c r="P699" s="37">
        <v>10.196078431372548</v>
      </c>
      <c r="Q699" s="37">
        <v>11.71875</v>
      </c>
      <c r="R699" s="37">
        <v>17.692307692307693</v>
      </c>
      <c r="S699" s="59">
        <v>15.384615384615385</v>
      </c>
      <c r="T699" s="36">
        <v>14.928229665071772</v>
      </c>
      <c r="U699" s="37">
        <v>11.111111111111111</v>
      </c>
      <c r="V699" s="59">
        <v>10.891089108910892</v>
      </c>
      <c r="W699" s="36">
        <v>14.790996784565916</v>
      </c>
      <c r="X699" s="37">
        <v>14.634146341463413</v>
      </c>
      <c r="Y699" s="59">
        <v>13.333333333333334</v>
      </c>
      <c r="Z699" s="36">
        <v>15.306122448979592</v>
      </c>
      <c r="AA699" s="37">
        <v>13.722627737226279</v>
      </c>
      <c r="AB699" s="37">
        <v>14.920634920634921</v>
      </c>
      <c r="AC699" s="38">
        <v>16.822429906542055</v>
      </c>
    </row>
    <row r="700" spans="1:29" s="1" customFormat="1" x14ac:dyDescent="0.25">
      <c r="A700" s="49" t="s">
        <v>23</v>
      </c>
      <c r="B700" s="35">
        <v>5.9689288634505315</v>
      </c>
      <c r="C700" s="36">
        <v>6.5146579804560263</v>
      </c>
      <c r="D700" s="37">
        <v>5.4187192118226601</v>
      </c>
      <c r="E700" s="36">
        <v>3.4946236559139781</v>
      </c>
      <c r="F700" s="37">
        <v>8.5858585858585847</v>
      </c>
      <c r="G700" s="37">
        <v>5.7142857142857144</v>
      </c>
      <c r="H700" s="36">
        <v>8.9068825910931171</v>
      </c>
      <c r="I700" s="37">
        <v>6.4873417721518987</v>
      </c>
      <c r="J700" s="37">
        <v>3</v>
      </c>
      <c r="K700" s="36">
        <v>3.5940803382663846</v>
      </c>
      <c r="L700" s="37">
        <v>7.8282828282828287</v>
      </c>
      <c r="M700" s="59">
        <v>7.2948328267477196</v>
      </c>
      <c r="N700" s="36">
        <v>7.1428571428571423</v>
      </c>
      <c r="O700" s="37">
        <v>7.8014184397163122</v>
      </c>
      <c r="P700" s="37">
        <v>3.1372549019607843</v>
      </c>
      <c r="Q700" s="37">
        <v>9.375</v>
      </c>
      <c r="R700" s="37">
        <v>3.0769230769230771</v>
      </c>
      <c r="S700" s="59">
        <v>3.8461538461538463</v>
      </c>
      <c r="T700" s="36">
        <v>5.6459330143540667</v>
      </c>
      <c r="U700" s="37">
        <v>4.1666666666666661</v>
      </c>
      <c r="V700" s="59">
        <v>10.891089108910892</v>
      </c>
      <c r="W700" s="36">
        <v>5.4662379421221869</v>
      </c>
      <c r="X700" s="37">
        <v>5.9451219512195124</v>
      </c>
      <c r="Y700" s="59">
        <v>7.083333333333333</v>
      </c>
      <c r="Z700" s="36">
        <v>9.183673469387756</v>
      </c>
      <c r="AA700" s="37">
        <v>5.2554744525547443</v>
      </c>
      <c r="AB700" s="37">
        <v>6.3492063492063489</v>
      </c>
      <c r="AC700" s="38">
        <v>7.4766355140186906</v>
      </c>
    </row>
    <row r="701" spans="1:29" s="1" customFormat="1" x14ac:dyDescent="0.25">
      <c r="A701" s="49" t="s">
        <v>22</v>
      </c>
      <c r="B701" s="35">
        <v>7.2771872444807846</v>
      </c>
      <c r="C701" s="36">
        <v>8.7947882736156355</v>
      </c>
      <c r="D701" s="37">
        <v>5.7471264367816088</v>
      </c>
      <c r="E701" s="36">
        <v>6.7204301075268811</v>
      </c>
      <c r="F701" s="37">
        <v>5.808080808080808</v>
      </c>
      <c r="G701" s="37">
        <v>9.0109890109890109</v>
      </c>
      <c r="H701" s="36">
        <v>7.6923076923076925</v>
      </c>
      <c r="I701" s="37">
        <v>6.8037974683544302</v>
      </c>
      <c r="J701" s="37">
        <v>8.3333333333333321</v>
      </c>
      <c r="K701" s="36">
        <v>6.7653276955602539</v>
      </c>
      <c r="L701" s="37">
        <v>5.3030303030303028</v>
      </c>
      <c r="M701" s="59">
        <v>10.030395136778116</v>
      </c>
      <c r="N701" s="36">
        <v>10.164835164835164</v>
      </c>
      <c r="O701" s="37">
        <v>6.3829787234042552</v>
      </c>
      <c r="P701" s="37">
        <v>7.0588235294117645</v>
      </c>
      <c r="Q701" s="37">
        <v>4.6875</v>
      </c>
      <c r="R701" s="37">
        <v>4.6153846153846159</v>
      </c>
      <c r="S701" s="59">
        <v>0</v>
      </c>
      <c r="T701" s="36">
        <v>7.8468899521531101</v>
      </c>
      <c r="U701" s="37">
        <v>4.1666666666666661</v>
      </c>
      <c r="V701" s="59">
        <v>3.9603960396039604</v>
      </c>
      <c r="W701" s="36">
        <v>7.395498392282958</v>
      </c>
      <c r="X701" s="37">
        <v>7.1646341463414629</v>
      </c>
      <c r="Y701" s="59">
        <v>7.5</v>
      </c>
      <c r="Z701" s="36">
        <v>5.1020408163265305</v>
      </c>
      <c r="AA701" s="37">
        <v>6.7153284671532854</v>
      </c>
      <c r="AB701" s="37">
        <v>8.8888888888888893</v>
      </c>
      <c r="AC701" s="38">
        <v>9.3457943925233646</v>
      </c>
    </row>
    <row r="702" spans="1:29" s="1" customFormat="1" x14ac:dyDescent="0.25">
      <c r="A702" s="49" t="s">
        <v>21</v>
      </c>
      <c r="B702" s="35">
        <v>4.4971381847914964</v>
      </c>
      <c r="C702" s="36">
        <v>5.8631921824104234</v>
      </c>
      <c r="D702" s="37">
        <v>3.1198686371100166</v>
      </c>
      <c r="E702" s="36">
        <v>4.56989247311828</v>
      </c>
      <c r="F702" s="37">
        <v>5.0505050505050502</v>
      </c>
      <c r="G702" s="37">
        <v>3.9560439560439558</v>
      </c>
      <c r="H702" s="36">
        <v>4.8582995951417001</v>
      </c>
      <c r="I702" s="37">
        <v>4.2721518987341769</v>
      </c>
      <c r="J702" s="37">
        <v>5</v>
      </c>
      <c r="K702" s="36">
        <v>4.6511627906976747</v>
      </c>
      <c r="L702" s="37">
        <v>3.2828282828282833</v>
      </c>
      <c r="M702" s="59">
        <v>6.0790273556231007</v>
      </c>
      <c r="N702" s="36">
        <v>5.4945054945054945</v>
      </c>
      <c r="O702" s="37">
        <v>4.2553191489361701</v>
      </c>
      <c r="P702" s="37">
        <v>4.7058823529411766</v>
      </c>
      <c r="Q702" s="37">
        <v>3.125</v>
      </c>
      <c r="R702" s="37">
        <v>4.6153846153846159</v>
      </c>
      <c r="S702" s="59">
        <v>3.8461538461538463</v>
      </c>
      <c r="T702" s="36">
        <v>4.2105263157894735</v>
      </c>
      <c r="U702" s="37">
        <v>2.7777777777777777</v>
      </c>
      <c r="V702" s="59">
        <v>8.9108910891089099</v>
      </c>
      <c r="W702" s="36">
        <v>3.215434083601286</v>
      </c>
      <c r="X702" s="37">
        <v>5.6402439024390247</v>
      </c>
      <c r="Y702" s="59">
        <v>3.3333333333333335</v>
      </c>
      <c r="Z702" s="36">
        <v>2.0408163265306123</v>
      </c>
      <c r="AA702" s="37">
        <v>5.4014598540145986</v>
      </c>
      <c r="AB702" s="37">
        <v>3.8095238095238098</v>
      </c>
      <c r="AC702" s="38">
        <v>3.7383177570093453</v>
      </c>
    </row>
    <row r="703" spans="1:29" s="1" customFormat="1" x14ac:dyDescent="0.25">
      <c r="A703" s="49" t="s">
        <v>20</v>
      </c>
      <c r="B703" s="35">
        <v>3.5159443990188062</v>
      </c>
      <c r="C703" s="36">
        <v>4.0716612377850163</v>
      </c>
      <c r="D703" s="37">
        <v>2.9556650246305418</v>
      </c>
      <c r="E703" s="36">
        <v>1.3440860215053763</v>
      </c>
      <c r="F703" s="37">
        <v>3.2828282828282833</v>
      </c>
      <c r="G703" s="37">
        <v>5.4945054945054945</v>
      </c>
      <c r="H703" s="36">
        <v>4.4534412955465585</v>
      </c>
      <c r="I703" s="37">
        <v>2.3734177215189876</v>
      </c>
      <c r="J703" s="37">
        <v>5.3333333333333339</v>
      </c>
      <c r="K703" s="36">
        <v>3.1712473572938689</v>
      </c>
      <c r="L703" s="37">
        <v>3.2828282828282833</v>
      </c>
      <c r="M703" s="59">
        <v>4.2553191489361701</v>
      </c>
      <c r="N703" s="36">
        <v>5.2197802197802199</v>
      </c>
      <c r="O703" s="37">
        <v>2.1276595744680851</v>
      </c>
      <c r="P703" s="37">
        <v>2.3529411764705883</v>
      </c>
      <c r="Q703" s="37">
        <v>1.5625</v>
      </c>
      <c r="R703" s="37">
        <v>7.6923076923076925</v>
      </c>
      <c r="S703" s="59">
        <v>0</v>
      </c>
      <c r="T703" s="36">
        <v>3.5406698564593304</v>
      </c>
      <c r="U703" s="37">
        <v>1.3888888888888888</v>
      </c>
      <c r="V703" s="59">
        <v>4.9504950495049505</v>
      </c>
      <c r="W703" s="36">
        <v>4.501607717041801</v>
      </c>
      <c r="X703" s="37">
        <v>2.7439024390243905</v>
      </c>
      <c r="Y703" s="59">
        <v>4.1666666666666661</v>
      </c>
      <c r="Z703" s="36">
        <v>5.1020408163265305</v>
      </c>
      <c r="AA703" s="37">
        <v>2.7737226277372264</v>
      </c>
      <c r="AB703" s="37">
        <v>4.7619047619047619</v>
      </c>
      <c r="AC703" s="38">
        <v>2.8037383177570092</v>
      </c>
    </row>
    <row r="704" spans="1:29" s="1" customFormat="1" x14ac:dyDescent="0.25">
      <c r="A704" s="49" t="s">
        <v>192</v>
      </c>
      <c r="B704" s="35">
        <v>13.49141455437449</v>
      </c>
      <c r="C704" s="36">
        <v>13.843648208469055</v>
      </c>
      <c r="D704" s="37">
        <v>13.136288998357964</v>
      </c>
      <c r="E704" s="36">
        <v>12.903225806451612</v>
      </c>
      <c r="F704" s="37">
        <v>11.111111111111111</v>
      </c>
      <c r="G704" s="37">
        <v>16.043956043956044</v>
      </c>
      <c r="H704" s="36">
        <v>14.979757085020243</v>
      </c>
      <c r="I704" s="37">
        <v>12.658227848101266</v>
      </c>
      <c r="J704" s="37">
        <v>15</v>
      </c>
      <c r="K704" s="36">
        <v>16.913319238900634</v>
      </c>
      <c r="L704" s="37">
        <v>11.868686868686869</v>
      </c>
      <c r="M704" s="59">
        <v>10.334346504559271</v>
      </c>
      <c r="N704" s="36">
        <v>16.483516483516482</v>
      </c>
      <c r="O704" s="37">
        <v>10.99290780141844</v>
      </c>
      <c r="P704" s="37">
        <v>12.549019607843137</v>
      </c>
      <c r="Q704" s="37">
        <v>4.6875</v>
      </c>
      <c r="R704" s="37">
        <v>19.230769230769234</v>
      </c>
      <c r="S704" s="59">
        <v>26.923076923076923</v>
      </c>
      <c r="T704" s="36">
        <v>13.301435406698564</v>
      </c>
      <c r="U704" s="37">
        <v>16.666666666666664</v>
      </c>
      <c r="V704" s="59">
        <v>12.871287128712872</v>
      </c>
      <c r="W704" s="36">
        <v>16.077170418006432</v>
      </c>
      <c r="X704" s="37">
        <v>12.5</v>
      </c>
      <c r="Y704" s="59">
        <v>12.5</v>
      </c>
      <c r="Z704" s="36">
        <v>13.26530612244898</v>
      </c>
      <c r="AA704" s="37">
        <v>11.97080291970803</v>
      </c>
      <c r="AB704" s="37">
        <v>18.412698412698415</v>
      </c>
      <c r="AC704" s="38">
        <v>9.3457943925233646</v>
      </c>
    </row>
    <row r="705" spans="1:29" s="1" customFormat="1" x14ac:dyDescent="0.25">
      <c r="A705" s="49" t="s">
        <v>372</v>
      </c>
      <c r="B705" s="35">
        <v>41.046606704824207</v>
      </c>
      <c r="C705" s="36">
        <v>32.410423452768732</v>
      </c>
      <c r="D705" s="37">
        <v>49.75369458128079</v>
      </c>
      <c r="E705" s="36">
        <v>46.236559139784951</v>
      </c>
      <c r="F705" s="37">
        <v>42.929292929292934</v>
      </c>
      <c r="G705" s="37">
        <v>35.164835164835168</v>
      </c>
      <c r="H705" s="36">
        <v>38.866396761133601</v>
      </c>
      <c r="I705" s="37">
        <v>42.721518987341774</v>
      </c>
      <c r="J705" s="37">
        <v>39.666666666666671</v>
      </c>
      <c r="K705" s="36">
        <v>39.746300211416489</v>
      </c>
      <c r="L705" s="37">
        <v>44.949494949494955</v>
      </c>
      <c r="M705" s="59">
        <v>39.513677811550153</v>
      </c>
      <c r="N705" s="36">
        <v>30.76923076923077</v>
      </c>
      <c r="O705" s="37">
        <v>45.390070921985817</v>
      </c>
      <c r="P705" s="37">
        <v>48.627450980392155</v>
      </c>
      <c r="Q705" s="37">
        <v>54.6875</v>
      </c>
      <c r="R705" s="37">
        <v>36.153846153846153</v>
      </c>
      <c r="S705" s="59">
        <v>38.461538461538467</v>
      </c>
      <c r="T705" s="36">
        <v>40.669856459330148</v>
      </c>
      <c r="U705" s="37">
        <v>52.777777777777771</v>
      </c>
      <c r="V705" s="59">
        <v>37.623762376237622</v>
      </c>
      <c r="W705" s="36">
        <v>38.585209003215432</v>
      </c>
      <c r="X705" s="37">
        <v>41.920731707317074</v>
      </c>
      <c r="Y705" s="59">
        <v>43.333333333333336</v>
      </c>
      <c r="Z705" s="36">
        <v>41.836734693877553</v>
      </c>
      <c r="AA705" s="37">
        <v>44.087591240875916</v>
      </c>
      <c r="AB705" s="37">
        <v>35.238095238095241</v>
      </c>
      <c r="AC705" s="38">
        <v>38.317757009345797</v>
      </c>
    </row>
    <row r="706" spans="1:29" s="1" customFormat="1" x14ac:dyDescent="0.25">
      <c r="A706" s="49" t="s">
        <v>373</v>
      </c>
      <c r="B706" s="35">
        <v>26.410466067048244</v>
      </c>
      <c r="C706" s="36">
        <v>29.641693811074916</v>
      </c>
      <c r="D706" s="37">
        <v>23.152709359605915</v>
      </c>
      <c r="E706" s="36">
        <v>23.387096774193544</v>
      </c>
      <c r="F706" s="37">
        <v>27.525252525252522</v>
      </c>
      <c r="G706" s="37">
        <v>27.912087912087912</v>
      </c>
      <c r="H706" s="36">
        <v>27.530364372469634</v>
      </c>
      <c r="I706" s="37">
        <v>27.37341772151899</v>
      </c>
      <c r="J706" s="37">
        <v>23.333333333333336</v>
      </c>
      <c r="K706" s="36">
        <v>24.312896405919663</v>
      </c>
      <c r="L706" s="37">
        <v>28.787878787878789</v>
      </c>
      <c r="M706" s="59">
        <v>27.051671732522795</v>
      </c>
      <c r="N706" s="36">
        <v>28.846153846153847</v>
      </c>
      <c r="O706" s="37">
        <v>29.432624113475175</v>
      </c>
      <c r="P706" s="37">
        <v>18.823529411764707</v>
      </c>
      <c r="Q706" s="37">
        <v>28.125</v>
      </c>
      <c r="R706" s="37">
        <v>24.615384615384617</v>
      </c>
      <c r="S706" s="59">
        <v>23.076923076923077</v>
      </c>
      <c r="T706" s="36">
        <v>26.698564593301437</v>
      </c>
      <c r="U706" s="37">
        <v>19.444444444444443</v>
      </c>
      <c r="V706" s="59">
        <v>28.712871287128714</v>
      </c>
      <c r="W706" s="36">
        <v>25.723472668810292</v>
      </c>
      <c r="X706" s="37">
        <v>26.829268292682926</v>
      </c>
      <c r="Y706" s="59">
        <v>27.083333333333332</v>
      </c>
      <c r="Z706" s="36">
        <v>28.571428571428573</v>
      </c>
      <c r="AA706" s="37">
        <v>25.839416058394164</v>
      </c>
      <c r="AB706" s="37">
        <v>26.349206349206348</v>
      </c>
      <c r="AC706" s="38">
        <v>31.775700934579433</v>
      </c>
    </row>
    <row r="707" spans="1:29" s="1" customFormat="1" x14ac:dyDescent="0.25">
      <c r="A707" s="49" t="s">
        <v>374</v>
      </c>
      <c r="B707" s="35">
        <v>28.781684382665578</v>
      </c>
      <c r="C707" s="36">
        <v>32.573289902280131</v>
      </c>
      <c r="D707" s="37">
        <v>24.958949096880133</v>
      </c>
      <c r="E707" s="36">
        <v>25.537634408602148</v>
      </c>
      <c r="F707" s="37">
        <v>25.252525252525253</v>
      </c>
      <c r="G707" s="37">
        <v>34.505494505494504</v>
      </c>
      <c r="H707" s="36">
        <v>31.983805668016192</v>
      </c>
      <c r="I707" s="37">
        <v>26.10759493670886</v>
      </c>
      <c r="J707" s="37">
        <v>33.666666666666664</v>
      </c>
      <c r="K707" s="36">
        <v>31.50105708245243</v>
      </c>
      <c r="L707" s="37">
        <v>23.737373737373737</v>
      </c>
      <c r="M707" s="59">
        <v>30.699088145896656</v>
      </c>
      <c r="N707" s="36">
        <v>37.362637362637358</v>
      </c>
      <c r="O707" s="37">
        <v>23.75886524822695</v>
      </c>
      <c r="P707" s="37">
        <v>26.666666666666668</v>
      </c>
      <c r="Q707" s="37">
        <v>14.0625</v>
      </c>
      <c r="R707" s="37">
        <v>36.15384615384616</v>
      </c>
      <c r="S707" s="59">
        <v>30.76923076923077</v>
      </c>
      <c r="T707" s="36">
        <v>28.899521531100476</v>
      </c>
      <c r="U707" s="37">
        <v>24.999999999999996</v>
      </c>
      <c r="V707" s="59">
        <v>30.693069306930692</v>
      </c>
      <c r="W707" s="36">
        <v>31.189710610932476</v>
      </c>
      <c r="X707" s="37">
        <v>28.048780487804876</v>
      </c>
      <c r="Y707" s="59">
        <v>27.5</v>
      </c>
      <c r="Z707" s="36">
        <v>25.510204081632651</v>
      </c>
      <c r="AA707" s="37">
        <v>26.861313868613141</v>
      </c>
      <c r="AB707" s="37">
        <v>35.873015873015873</v>
      </c>
      <c r="AC707" s="38">
        <v>25.233644859813083</v>
      </c>
    </row>
    <row r="708" spans="1:29" s="1" customFormat="1" x14ac:dyDescent="0.25">
      <c r="A708" s="49" t="s">
        <v>190</v>
      </c>
      <c r="B708" s="35">
        <v>3.7612428454619788</v>
      </c>
      <c r="C708" s="36">
        <v>5.3745928338762221</v>
      </c>
      <c r="D708" s="37">
        <v>2.1346469622331692</v>
      </c>
      <c r="E708" s="36">
        <v>4.838709677419355</v>
      </c>
      <c r="F708" s="37">
        <v>4.2929292929292924</v>
      </c>
      <c r="G708" s="37">
        <v>2.4175824175824179</v>
      </c>
      <c r="H708" s="36">
        <v>1.6194331983805668</v>
      </c>
      <c r="I708" s="37">
        <v>3.79746835443038</v>
      </c>
      <c r="J708" s="37">
        <v>3.3333333333333335</v>
      </c>
      <c r="K708" s="36">
        <v>4.439746300211417</v>
      </c>
      <c r="L708" s="37">
        <v>2.5252525252525251</v>
      </c>
      <c r="M708" s="59">
        <v>2.735562310030395</v>
      </c>
      <c r="N708" s="36">
        <v>3.0219780219780219</v>
      </c>
      <c r="O708" s="37">
        <v>1.4184397163120568</v>
      </c>
      <c r="P708" s="37">
        <v>5.8823529411764701</v>
      </c>
      <c r="Q708" s="37">
        <v>3.125</v>
      </c>
      <c r="R708" s="37">
        <v>3.0769230769230771</v>
      </c>
      <c r="S708" s="59">
        <v>7.6923076923076925</v>
      </c>
      <c r="T708" s="36">
        <v>3.732057416267943</v>
      </c>
      <c r="U708" s="37">
        <v>2.7777777777777777</v>
      </c>
      <c r="V708" s="59">
        <v>2.9702970297029703</v>
      </c>
      <c r="W708" s="36">
        <v>4.501607717041801</v>
      </c>
      <c r="X708" s="37">
        <v>3.2012195121951219</v>
      </c>
      <c r="Y708" s="59">
        <v>2.083333333333333</v>
      </c>
      <c r="Z708" s="36">
        <v>4.0816326530612246</v>
      </c>
      <c r="AA708" s="37">
        <v>3.2116788321167884</v>
      </c>
      <c r="AB708" s="37">
        <v>2.5396825396825395</v>
      </c>
      <c r="AC708" s="38">
        <v>4.6728971962616823</v>
      </c>
    </row>
    <row r="709" spans="1:29" s="1" customFormat="1" x14ac:dyDescent="0.25">
      <c r="A709" s="49" t="s">
        <v>55</v>
      </c>
      <c r="B709" s="39">
        <v>4.3704333050127495</v>
      </c>
      <c r="C709" s="40">
        <v>4.882960413080891</v>
      </c>
      <c r="D709" s="41">
        <v>3.8708053691275128</v>
      </c>
      <c r="E709" s="40">
        <v>3.9463276836158183</v>
      </c>
      <c r="F709" s="41">
        <v>4.1424802110817938</v>
      </c>
      <c r="G709" s="41">
        <v>4.9031531531531458</v>
      </c>
      <c r="H709" s="40">
        <v>4.7695473251028826</v>
      </c>
      <c r="I709" s="41">
        <v>4.1957236842105203</v>
      </c>
      <c r="J709" s="41">
        <v>4.5241379310344865</v>
      </c>
      <c r="K709" s="40">
        <v>4.5110619469026529</v>
      </c>
      <c r="L709" s="41">
        <v>4.0414507772020718</v>
      </c>
      <c r="M709" s="58">
        <v>4.515625</v>
      </c>
      <c r="N709" s="40">
        <v>5.2237960339943381</v>
      </c>
      <c r="O709" s="41">
        <v>4.0539568345323733</v>
      </c>
      <c r="P709" s="41">
        <v>3.833333333333333</v>
      </c>
      <c r="Q709" s="41">
        <v>3.0483870967741926</v>
      </c>
      <c r="R709" s="41">
        <v>4.8968253968253972</v>
      </c>
      <c r="S709" s="58">
        <v>4.8750000000000009</v>
      </c>
      <c r="T709" s="40">
        <v>4.37176938369781</v>
      </c>
      <c r="U709" s="41">
        <v>3.7714285714285722</v>
      </c>
      <c r="V709" s="58">
        <v>4.7755102040816348</v>
      </c>
      <c r="W709" s="40">
        <v>4.6026936026936003</v>
      </c>
      <c r="X709" s="41">
        <v>4.2944881889763753</v>
      </c>
      <c r="Y709" s="58">
        <v>4.2297872340425524</v>
      </c>
      <c r="Z709" s="40">
        <v>4.3297872340425556</v>
      </c>
      <c r="AA709" s="41">
        <v>4.1251885369532415</v>
      </c>
      <c r="AB709" s="41">
        <v>4.9739413680781785</v>
      </c>
      <c r="AC709" s="42">
        <v>4.3235294117647074</v>
      </c>
    </row>
    <row r="710" spans="1:29" s="1" customFormat="1" x14ac:dyDescent="0.25">
      <c r="A710" s="49"/>
      <c r="B710" s="35"/>
      <c r="C710" s="36"/>
      <c r="D710" s="37"/>
      <c r="E710" s="36"/>
      <c r="F710" s="37"/>
      <c r="G710" s="37"/>
      <c r="H710" s="36"/>
      <c r="I710" s="37"/>
      <c r="J710" s="37"/>
      <c r="K710" s="36"/>
      <c r="L710" s="37"/>
      <c r="M710" s="59"/>
      <c r="N710" s="36"/>
      <c r="O710" s="37"/>
      <c r="P710" s="37"/>
      <c r="Q710" s="37"/>
      <c r="R710" s="37"/>
      <c r="S710" s="59"/>
      <c r="T710" s="36"/>
      <c r="U710" s="37"/>
      <c r="V710" s="59"/>
      <c r="W710" s="36"/>
      <c r="X710" s="37"/>
      <c r="Y710" s="59"/>
      <c r="Z710" s="36"/>
      <c r="AA710" s="37"/>
      <c r="AB710" s="37"/>
      <c r="AC710" s="38"/>
    </row>
    <row r="711" spans="1:29" s="1" customFormat="1" ht="30" x14ac:dyDescent="0.25">
      <c r="A711" s="43" t="s">
        <v>389</v>
      </c>
      <c r="B711" s="35"/>
      <c r="C711" s="36"/>
      <c r="D711" s="37"/>
      <c r="E711" s="36"/>
      <c r="F711" s="37"/>
      <c r="G711" s="37"/>
      <c r="H711" s="36"/>
      <c r="I711" s="37"/>
      <c r="J711" s="37"/>
      <c r="K711" s="36"/>
      <c r="L711" s="37"/>
      <c r="M711" s="59"/>
      <c r="N711" s="36"/>
      <c r="O711" s="37"/>
      <c r="P711" s="37"/>
      <c r="Q711" s="37"/>
      <c r="R711" s="37"/>
      <c r="S711" s="59"/>
      <c r="T711" s="36"/>
      <c r="U711" s="37"/>
      <c r="V711" s="59"/>
      <c r="W711" s="36"/>
      <c r="X711" s="37"/>
      <c r="Y711" s="59"/>
      <c r="Z711" s="36"/>
      <c r="AA711" s="37"/>
      <c r="AB711" s="37"/>
      <c r="AC711" s="38"/>
    </row>
    <row r="712" spans="1:29" s="1" customFormat="1" x14ac:dyDescent="0.25">
      <c r="A712" s="49" t="s">
        <v>191</v>
      </c>
      <c r="B712" s="35">
        <v>28.045789043336061</v>
      </c>
      <c r="C712" s="36">
        <v>21.661237785016286</v>
      </c>
      <c r="D712" s="37">
        <v>34.482758620689658</v>
      </c>
      <c r="E712" s="36">
        <v>31.182795698924732</v>
      </c>
      <c r="F712" s="37">
        <v>30.808080808080806</v>
      </c>
      <c r="G712" s="37">
        <v>23.076923076923077</v>
      </c>
      <c r="H712" s="36">
        <v>25.506072874493928</v>
      </c>
      <c r="I712" s="37">
        <v>27.848101265822784</v>
      </c>
      <c r="J712" s="37">
        <v>31</v>
      </c>
      <c r="K712" s="36">
        <v>28.329809725158562</v>
      </c>
      <c r="L712" s="37">
        <v>32.323232323232325</v>
      </c>
      <c r="M712" s="59">
        <v>22.492401215805472</v>
      </c>
      <c r="N712" s="36">
        <v>21.703296703296704</v>
      </c>
      <c r="O712" s="37">
        <v>30.49645390070922</v>
      </c>
      <c r="P712" s="37">
        <v>33.725490196078432</v>
      </c>
      <c r="Q712" s="37">
        <v>35.15625</v>
      </c>
      <c r="R712" s="37">
        <v>27.692307692307693</v>
      </c>
      <c r="S712" s="59">
        <v>19.230769230769234</v>
      </c>
      <c r="T712" s="36">
        <v>27.55980861244019</v>
      </c>
      <c r="U712" s="37">
        <v>37.5</v>
      </c>
      <c r="V712" s="59">
        <v>26.732673267326735</v>
      </c>
      <c r="W712" s="36">
        <v>28.29581993569132</v>
      </c>
      <c r="X712" s="37">
        <v>28.353658536585364</v>
      </c>
      <c r="Y712" s="59">
        <v>26.666666666666668</v>
      </c>
      <c r="Z712" s="36">
        <v>17.346938775510203</v>
      </c>
      <c r="AA712" s="37">
        <v>29.781021897810216</v>
      </c>
      <c r="AB712" s="37">
        <v>25.079365079365079</v>
      </c>
      <c r="AC712" s="38">
        <v>33.644859813084111</v>
      </c>
    </row>
    <row r="713" spans="1:29" s="1" customFormat="1" x14ac:dyDescent="0.25">
      <c r="A713" s="49" t="s">
        <v>28</v>
      </c>
      <c r="B713" s="35">
        <v>5.9689288634505315</v>
      </c>
      <c r="C713" s="36">
        <v>5.0488599348534207</v>
      </c>
      <c r="D713" s="37">
        <v>6.8965517241379306</v>
      </c>
      <c r="E713" s="36">
        <v>5.376344086021505</v>
      </c>
      <c r="F713" s="37">
        <v>6.0606060606060606</v>
      </c>
      <c r="G713" s="37">
        <v>6.3736263736263732</v>
      </c>
      <c r="H713" s="36">
        <v>6.4777327935222671</v>
      </c>
      <c r="I713" s="37">
        <v>5.3797468354430382</v>
      </c>
      <c r="J713" s="37">
        <v>6.3333333333333339</v>
      </c>
      <c r="K713" s="36">
        <v>5.4968287526427062</v>
      </c>
      <c r="L713" s="37">
        <v>4.7979797979797976</v>
      </c>
      <c r="M713" s="59">
        <v>8.5106382978723403</v>
      </c>
      <c r="N713" s="36">
        <v>5.2197802197802199</v>
      </c>
      <c r="O713" s="37">
        <v>7.8014184397163122</v>
      </c>
      <c r="P713" s="37">
        <v>5.4901960784313726</v>
      </c>
      <c r="Q713" s="37">
        <v>3.125</v>
      </c>
      <c r="R713" s="37">
        <v>3.8461538461538463</v>
      </c>
      <c r="S713" s="59">
        <v>11.538461538461538</v>
      </c>
      <c r="T713" s="36">
        <v>6.0287081339712918</v>
      </c>
      <c r="U713" s="37">
        <v>1.3888888888888888</v>
      </c>
      <c r="V713" s="59">
        <v>7.9207920792079207</v>
      </c>
      <c r="W713" s="36">
        <v>3.536977491961415</v>
      </c>
      <c r="X713" s="37">
        <v>6.0975609756097562</v>
      </c>
      <c r="Y713" s="59">
        <v>9.1666666666666661</v>
      </c>
      <c r="Z713" s="36">
        <v>9.183673469387756</v>
      </c>
      <c r="AA713" s="37">
        <v>5.1094890510948909</v>
      </c>
      <c r="AB713" s="37">
        <v>6.0317460317460316</v>
      </c>
      <c r="AC713" s="38">
        <v>9.3457943925233646</v>
      </c>
    </row>
    <row r="714" spans="1:29" s="1" customFormat="1" x14ac:dyDescent="0.25">
      <c r="A714" s="49" t="s">
        <v>27</v>
      </c>
      <c r="B714" s="35">
        <v>6.541291905151267</v>
      </c>
      <c r="C714" s="36">
        <v>5.8631921824104234</v>
      </c>
      <c r="D714" s="37">
        <v>7.2249589490968793</v>
      </c>
      <c r="E714" s="36">
        <v>6.4516129032258061</v>
      </c>
      <c r="F714" s="37">
        <v>6.8181818181818175</v>
      </c>
      <c r="G714" s="37">
        <v>6.3736263736263732</v>
      </c>
      <c r="H714" s="36">
        <v>6.8825910931174086</v>
      </c>
      <c r="I714" s="37">
        <v>7.2784810126582276</v>
      </c>
      <c r="J714" s="37">
        <v>5.3333333333333339</v>
      </c>
      <c r="K714" s="36">
        <v>6.5539112050739963</v>
      </c>
      <c r="L714" s="37">
        <v>6.0606060606060606</v>
      </c>
      <c r="M714" s="59">
        <v>7.598784194528875</v>
      </c>
      <c r="N714" s="36">
        <v>6.8681318681318686</v>
      </c>
      <c r="O714" s="37">
        <v>7.8014184397163122</v>
      </c>
      <c r="P714" s="37">
        <v>5.8823529411764701</v>
      </c>
      <c r="Q714" s="37">
        <v>7.8125</v>
      </c>
      <c r="R714" s="37">
        <v>3.8461538461538463</v>
      </c>
      <c r="S714" s="59">
        <v>7.6923076923076925</v>
      </c>
      <c r="T714" s="36">
        <v>6.3157894736842106</v>
      </c>
      <c r="U714" s="37">
        <v>8.3333333333333321</v>
      </c>
      <c r="V714" s="59">
        <v>7.9207920792079207</v>
      </c>
      <c r="W714" s="36">
        <v>6.7524115755627019</v>
      </c>
      <c r="X714" s="37">
        <v>7.01219512195122</v>
      </c>
      <c r="Y714" s="59">
        <v>5.416666666666667</v>
      </c>
      <c r="Z714" s="36">
        <v>12.244897959183673</v>
      </c>
      <c r="AA714" s="37">
        <v>5.9854014598540148</v>
      </c>
      <c r="AB714" s="37">
        <v>6.666666666666667</v>
      </c>
      <c r="AC714" s="38">
        <v>5.6074766355140184</v>
      </c>
    </row>
    <row r="715" spans="1:29" s="1" customFormat="1" x14ac:dyDescent="0.25">
      <c r="A715" s="49" t="s">
        <v>26</v>
      </c>
      <c r="B715" s="35">
        <v>7.1136549468520034</v>
      </c>
      <c r="C715" s="36">
        <v>6.5146579804560263</v>
      </c>
      <c r="D715" s="37">
        <v>7.7175697865353037</v>
      </c>
      <c r="E715" s="36">
        <v>7.5268817204301079</v>
      </c>
      <c r="F715" s="37">
        <v>6.5656565656565666</v>
      </c>
      <c r="G715" s="37">
        <v>7.2527472527472536</v>
      </c>
      <c r="H715" s="36">
        <v>8.097165991902834</v>
      </c>
      <c r="I715" s="37">
        <v>8.2278481012658222</v>
      </c>
      <c r="J715" s="37">
        <v>5</v>
      </c>
      <c r="K715" s="36">
        <v>6.1310782241014801</v>
      </c>
      <c r="L715" s="37">
        <v>10.1010101010101</v>
      </c>
      <c r="M715" s="59">
        <v>5.4711246200607899</v>
      </c>
      <c r="N715" s="36">
        <v>6.3186813186813184</v>
      </c>
      <c r="O715" s="37">
        <v>7.0921985815602842</v>
      </c>
      <c r="P715" s="37">
        <v>7.4509803921568629</v>
      </c>
      <c r="Q715" s="37">
        <v>10.15625</v>
      </c>
      <c r="R715" s="37">
        <v>6.1538461538461542</v>
      </c>
      <c r="S715" s="59">
        <v>3.8461538461538463</v>
      </c>
      <c r="T715" s="36">
        <v>7.0813397129186608</v>
      </c>
      <c r="U715" s="37">
        <v>9.7222222222222232</v>
      </c>
      <c r="V715" s="59">
        <v>5.9405940594059405</v>
      </c>
      <c r="W715" s="36">
        <v>7.07395498392283</v>
      </c>
      <c r="X715" s="37">
        <v>7.1646341463414629</v>
      </c>
      <c r="Y715" s="59">
        <v>7.5</v>
      </c>
      <c r="Z715" s="36">
        <v>9.183673469387756</v>
      </c>
      <c r="AA715" s="37">
        <v>7.007299270072993</v>
      </c>
      <c r="AB715" s="37">
        <v>6.3492063492063489</v>
      </c>
      <c r="AC715" s="38">
        <v>8.4112149532710276</v>
      </c>
    </row>
    <row r="716" spans="1:29" s="1" customFormat="1" x14ac:dyDescent="0.25">
      <c r="A716" s="49" t="s">
        <v>25</v>
      </c>
      <c r="B716" s="35">
        <v>8.1766148814390842</v>
      </c>
      <c r="C716" s="36">
        <v>7.8175895765472303</v>
      </c>
      <c r="D716" s="37">
        <v>8.5385878489326767</v>
      </c>
      <c r="E716" s="36">
        <v>6.4516129032258061</v>
      </c>
      <c r="F716" s="37">
        <v>10.353535353535353</v>
      </c>
      <c r="G716" s="37">
        <v>7.6923076923076925</v>
      </c>
      <c r="H716" s="36">
        <v>10.121457489878543</v>
      </c>
      <c r="I716" s="37">
        <v>7.4367088607594933</v>
      </c>
      <c r="J716" s="37">
        <v>8.3333333333333321</v>
      </c>
      <c r="K716" s="36">
        <v>6.5539112050739963</v>
      </c>
      <c r="L716" s="37">
        <v>9.0909090909090917</v>
      </c>
      <c r="M716" s="59">
        <v>9.1185410334346511</v>
      </c>
      <c r="N716" s="36">
        <v>9.3406593406593412</v>
      </c>
      <c r="O716" s="37">
        <v>9.2198581560283674</v>
      </c>
      <c r="P716" s="37">
        <v>6.2745098039215685</v>
      </c>
      <c r="Q716" s="37">
        <v>7.03125</v>
      </c>
      <c r="R716" s="37">
        <v>10</v>
      </c>
      <c r="S716" s="59">
        <v>0</v>
      </c>
      <c r="T716" s="36">
        <v>8.4210526315789469</v>
      </c>
      <c r="U716" s="37">
        <v>8.3333333333333321</v>
      </c>
      <c r="V716" s="59">
        <v>5.9405940594059405</v>
      </c>
      <c r="W716" s="36">
        <v>9.0032154340836019</v>
      </c>
      <c r="X716" s="37">
        <v>8.0792682926829276</v>
      </c>
      <c r="Y716" s="59">
        <v>7.083333333333333</v>
      </c>
      <c r="Z716" s="36">
        <v>8.1632653061224492</v>
      </c>
      <c r="AA716" s="37">
        <v>8.1751824817518255</v>
      </c>
      <c r="AB716" s="37">
        <v>9.2063492063492074</v>
      </c>
      <c r="AC716" s="38">
        <v>6.5420560747663545</v>
      </c>
    </row>
    <row r="717" spans="1:29" s="1" customFormat="1" x14ac:dyDescent="0.25">
      <c r="A717" s="49" t="s">
        <v>24</v>
      </c>
      <c r="B717" s="35">
        <v>13.818479149632051</v>
      </c>
      <c r="C717" s="36">
        <v>15.309446254071663</v>
      </c>
      <c r="D717" s="37">
        <v>12.315270935960591</v>
      </c>
      <c r="E717" s="36">
        <v>13.440860215053762</v>
      </c>
      <c r="F717" s="37">
        <v>11.868686868686869</v>
      </c>
      <c r="G717" s="37">
        <v>15.824175824175823</v>
      </c>
      <c r="H717" s="36">
        <v>8.9068825910931171</v>
      </c>
      <c r="I717" s="37">
        <v>14.398734177215189</v>
      </c>
      <c r="J717" s="37">
        <v>15.333333333333332</v>
      </c>
      <c r="K717" s="36">
        <v>15.221987315010571</v>
      </c>
      <c r="L717" s="37">
        <v>12.878787878787879</v>
      </c>
      <c r="M717" s="59">
        <v>12.158054711246201</v>
      </c>
      <c r="N717" s="36">
        <v>14.560439560439562</v>
      </c>
      <c r="O717" s="37">
        <v>11.702127659574469</v>
      </c>
      <c r="P717" s="37">
        <v>11.76470588235294</v>
      </c>
      <c r="Q717" s="37">
        <v>15.625</v>
      </c>
      <c r="R717" s="37">
        <v>15.384615384615385</v>
      </c>
      <c r="S717" s="59">
        <v>15.384615384615385</v>
      </c>
      <c r="T717" s="36">
        <v>13.588516746411482</v>
      </c>
      <c r="U717" s="37">
        <v>6.9444444444444446</v>
      </c>
      <c r="V717" s="59">
        <v>21.782178217821784</v>
      </c>
      <c r="W717" s="36">
        <v>13.826366559485532</v>
      </c>
      <c r="X717" s="37">
        <v>14.176829268292682</v>
      </c>
      <c r="Y717" s="59">
        <v>12.916666666666668</v>
      </c>
      <c r="Z717" s="36">
        <v>14.285714285714285</v>
      </c>
      <c r="AA717" s="37">
        <v>13.284671532846716</v>
      </c>
      <c r="AB717" s="37">
        <v>15.555555555555555</v>
      </c>
      <c r="AC717" s="38">
        <v>12.149532710280374</v>
      </c>
    </row>
    <row r="718" spans="1:29" s="1" customFormat="1" x14ac:dyDescent="0.25">
      <c r="A718" s="49" t="s">
        <v>23</v>
      </c>
      <c r="B718" s="35">
        <v>6.3777596075224858</v>
      </c>
      <c r="C718" s="36">
        <v>7.980456026058631</v>
      </c>
      <c r="D718" s="37">
        <v>4.7619047619047619</v>
      </c>
      <c r="E718" s="36">
        <v>7.5268817204301079</v>
      </c>
      <c r="F718" s="37">
        <v>5.3030303030303028</v>
      </c>
      <c r="G718" s="37">
        <v>6.3736263736263732</v>
      </c>
      <c r="H718" s="36">
        <v>5.2631578947368416</v>
      </c>
      <c r="I718" s="37">
        <v>7.7531645569620249</v>
      </c>
      <c r="J718" s="37">
        <v>4.666666666666667</v>
      </c>
      <c r="K718" s="36">
        <v>6.9767441860465116</v>
      </c>
      <c r="L718" s="37">
        <v>5.3030303030303028</v>
      </c>
      <c r="M718" s="59">
        <v>6.9908814589665651</v>
      </c>
      <c r="N718" s="36">
        <v>7.4175824175824179</v>
      </c>
      <c r="O718" s="37">
        <v>7.4468085106382977</v>
      </c>
      <c r="P718" s="37">
        <v>5.8823529411764701</v>
      </c>
      <c r="Q718" s="37">
        <v>5.46875</v>
      </c>
      <c r="R718" s="37">
        <v>5.384615384615385</v>
      </c>
      <c r="S718" s="59">
        <v>0</v>
      </c>
      <c r="T718" s="36">
        <v>6.7942583732057411</v>
      </c>
      <c r="U718" s="37">
        <v>2.7777777777777777</v>
      </c>
      <c r="V718" s="59">
        <v>3.9603960396039604</v>
      </c>
      <c r="W718" s="36">
        <v>6.7524115755627019</v>
      </c>
      <c r="X718" s="37">
        <v>6.7073170731707323</v>
      </c>
      <c r="Y718" s="59">
        <v>5.416666666666667</v>
      </c>
      <c r="Z718" s="36">
        <v>8.1632653061224492</v>
      </c>
      <c r="AA718" s="37">
        <v>7.5912408759124084</v>
      </c>
      <c r="AB718" s="37">
        <v>4.4444444444444446</v>
      </c>
      <c r="AC718" s="38">
        <v>3.7383177570093453</v>
      </c>
    </row>
    <row r="719" spans="1:29" s="1" customFormat="1" x14ac:dyDescent="0.25">
      <c r="A719" s="49" t="s">
        <v>22</v>
      </c>
      <c r="B719" s="35">
        <v>6.7865903515944401</v>
      </c>
      <c r="C719" s="36">
        <v>7.980456026058631</v>
      </c>
      <c r="D719" s="37">
        <v>5.5829228243021349</v>
      </c>
      <c r="E719" s="36">
        <v>4.032258064516129</v>
      </c>
      <c r="F719" s="37">
        <v>7.5757575757575761</v>
      </c>
      <c r="G719" s="37">
        <v>8.3516483516483504</v>
      </c>
      <c r="H719" s="36">
        <v>10.931174089068826</v>
      </c>
      <c r="I719" s="37">
        <v>6.4873417721518987</v>
      </c>
      <c r="J719" s="37">
        <v>4.666666666666667</v>
      </c>
      <c r="K719" s="36">
        <v>5.4968287526427062</v>
      </c>
      <c r="L719" s="37">
        <v>5.3030303030303028</v>
      </c>
      <c r="M719" s="59">
        <v>10.638297872340425</v>
      </c>
      <c r="N719" s="36">
        <v>9.0659340659340657</v>
      </c>
      <c r="O719" s="37">
        <v>7.4468085106382977</v>
      </c>
      <c r="P719" s="37">
        <v>5.0980392156862742</v>
      </c>
      <c r="Q719" s="37">
        <v>7.8125</v>
      </c>
      <c r="R719" s="37">
        <v>3.0769230769230771</v>
      </c>
      <c r="S719" s="59">
        <v>3.8461538461538463</v>
      </c>
      <c r="T719" s="36">
        <v>6.8899521531100474</v>
      </c>
      <c r="U719" s="37">
        <v>6.9444444444444446</v>
      </c>
      <c r="V719" s="59">
        <v>5.9405940594059405</v>
      </c>
      <c r="W719" s="36">
        <v>4.823151125401929</v>
      </c>
      <c r="X719" s="37">
        <v>8.2317073170731714</v>
      </c>
      <c r="Y719" s="59">
        <v>5.833333333333333</v>
      </c>
      <c r="Z719" s="36">
        <v>5.1020408163265305</v>
      </c>
      <c r="AA719" s="37">
        <v>6.4233576642335768</v>
      </c>
      <c r="AB719" s="37">
        <v>8.5714285714285712</v>
      </c>
      <c r="AC719" s="38">
        <v>6.5420560747663545</v>
      </c>
    </row>
    <row r="720" spans="1:29" s="1" customFormat="1" x14ac:dyDescent="0.25">
      <c r="A720" s="49" t="s">
        <v>21</v>
      </c>
      <c r="B720" s="35">
        <v>3.1888798037612429</v>
      </c>
      <c r="C720" s="36">
        <v>4.0716612377850163</v>
      </c>
      <c r="D720" s="37">
        <v>2.2988505747126435</v>
      </c>
      <c r="E720" s="36">
        <v>2.1505376344086025</v>
      </c>
      <c r="F720" s="37">
        <v>2.5252525252525251</v>
      </c>
      <c r="G720" s="37">
        <v>4.6153846153846159</v>
      </c>
      <c r="H720" s="36">
        <v>4.048582995951417</v>
      </c>
      <c r="I720" s="37">
        <v>2.8481012658227849</v>
      </c>
      <c r="J720" s="37">
        <v>3.3333333333333335</v>
      </c>
      <c r="K720" s="36">
        <v>2.1141649048625792</v>
      </c>
      <c r="L720" s="37">
        <v>3.0303030303030303</v>
      </c>
      <c r="M720" s="59">
        <v>5.1671732522796354</v>
      </c>
      <c r="N720" s="36">
        <v>5.7692307692307692</v>
      </c>
      <c r="O720" s="37">
        <v>1.0638297872340425</v>
      </c>
      <c r="P720" s="37">
        <v>1.9607843137254901</v>
      </c>
      <c r="Q720" s="37">
        <v>0.78125</v>
      </c>
      <c r="R720" s="37">
        <v>5.384615384615385</v>
      </c>
      <c r="S720" s="59">
        <v>3.8461538461538463</v>
      </c>
      <c r="T720" s="36">
        <v>3.062200956937799</v>
      </c>
      <c r="U720" s="37">
        <v>1.3888888888888888</v>
      </c>
      <c r="V720" s="59">
        <v>5.9405940594059405</v>
      </c>
      <c r="W720" s="36">
        <v>1.607717041800643</v>
      </c>
      <c r="X720" s="37">
        <v>3.50609756097561</v>
      </c>
      <c r="Y720" s="59">
        <v>4.583333333333333</v>
      </c>
      <c r="Z720" s="36">
        <v>2.0408163265306123</v>
      </c>
      <c r="AA720" s="37">
        <v>2.9197080291970803</v>
      </c>
      <c r="AB720" s="37">
        <v>4.4444444444444446</v>
      </c>
      <c r="AC720" s="38">
        <v>2.8037383177570092</v>
      </c>
    </row>
    <row r="721" spans="1:29" s="1" customFormat="1" x14ac:dyDescent="0.25">
      <c r="A721" s="49" t="s">
        <v>20</v>
      </c>
      <c r="B721" s="35">
        <v>2.616516762060507</v>
      </c>
      <c r="C721" s="36">
        <v>2.6058631921824107</v>
      </c>
      <c r="D721" s="37">
        <v>2.6272577996715927</v>
      </c>
      <c r="E721" s="36">
        <v>2.956989247311828</v>
      </c>
      <c r="F721" s="37">
        <v>1.5151515151515151</v>
      </c>
      <c r="G721" s="37">
        <v>3.296703296703297</v>
      </c>
      <c r="H721" s="36">
        <v>2.42914979757085</v>
      </c>
      <c r="I721" s="37">
        <v>2.6898734177215191</v>
      </c>
      <c r="J721" s="37">
        <v>2.666666666666667</v>
      </c>
      <c r="K721" s="36">
        <v>2.3255813953488373</v>
      </c>
      <c r="L721" s="37">
        <v>2.7777777777777777</v>
      </c>
      <c r="M721" s="59">
        <v>2.735562310030395</v>
      </c>
      <c r="N721" s="36">
        <v>3.296703296703297</v>
      </c>
      <c r="O721" s="37">
        <v>2.4822695035460995</v>
      </c>
      <c r="P721" s="37">
        <v>2.7450980392156863</v>
      </c>
      <c r="Q721" s="37">
        <v>0.78125</v>
      </c>
      <c r="R721" s="37">
        <v>3.8461538461538463</v>
      </c>
      <c r="S721" s="59">
        <v>0</v>
      </c>
      <c r="T721" s="36">
        <v>2.9665071770334928</v>
      </c>
      <c r="U721" s="37">
        <v>1.3888888888888888</v>
      </c>
      <c r="V721" s="59">
        <v>0</v>
      </c>
      <c r="W721" s="36">
        <v>3.215434083601286</v>
      </c>
      <c r="X721" s="37">
        <v>2.1341463414634148</v>
      </c>
      <c r="Y721" s="59">
        <v>3.3333333333333335</v>
      </c>
      <c r="Z721" s="36">
        <v>0</v>
      </c>
      <c r="AA721" s="37">
        <v>3.0656934306569341</v>
      </c>
      <c r="AB721" s="37">
        <v>3.1746031746031744</v>
      </c>
      <c r="AC721" s="38">
        <v>0.93457943925233633</v>
      </c>
    </row>
    <row r="722" spans="1:29" s="1" customFormat="1" x14ac:dyDescent="0.25">
      <c r="A722" s="49" t="s">
        <v>192</v>
      </c>
      <c r="B722" s="35">
        <v>8.6672117743254304</v>
      </c>
      <c r="C722" s="36">
        <v>11.400651465798045</v>
      </c>
      <c r="D722" s="37">
        <v>5.9113300492610836</v>
      </c>
      <c r="E722" s="36">
        <v>8.6021505376344098</v>
      </c>
      <c r="F722" s="37">
        <v>8.3333333333333321</v>
      </c>
      <c r="G722" s="37">
        <v>9.0109890109890109</v>
      </c>
      <c r="H722" s="36">
        <v>10.121457489878543</v>
      </c>
      <c r="I722" s="37">
        <v>7.4367088607594933</v>
      </c>
      <c r="J722" s="37">
        <v>9.6666666666666661</v>
      </c>
      <c r="K722" s="36">
        <v>11.20507399577167</v>
      </c>
      <c r="L722" s="37">
        <v>6.3131313131313131</v>
      </c>
      <c r="M722" s="59">
        <v>7.9027355623100304</v>
      </c>
      <c r="N722" s="36">
        <v>8.5164835164835164</v>
      </c>
      <c r="O722" s="37">
        <v>6.7375886524822697</v>
      </c>
      <c r="P722" s="37">
        <v>8.6274509803921564</v>
      </c>
      <c r="Q722" s="37">
        <v>6.25</v>
      </c>
      <c r="R722" s="37">
        <v>13.076923076923078</v>
      </c>
      <c r="S722" s="59">
        <v>23.076923076923077</v>
      </c>
      <c r="T722" s="36">
        <v>8.7081339712918666</v>
      </c>
      <c r="U722" s="37">
        <v>12.5</v>
      </c>
      <c r="V722" s="59">
        <v>5.9405940594059405</v>
      </c>
      <c r="W722" s="36">
        <v>11.254019292604502</v>
      </c>
      <c r="X722" s="37">
        <v>6.4024390243902438</v>
      </c>
      <c r="Y722" s="59">
        <v>10.833333333333334</v>
      </c>
      <c r="Z722" s="36">
        <v>10.204081632653061</v>
      </c>
      <c r="AA722" s="37">
        <v>8.3211678832116789</v>
      </c>
      <c r="AB722" s="37">
        <v>9.2063492063492074</v>
      </c>
      <c r="AC722" s="38">
        <v>5.6074766355140184</v>
      </c>
    </row>
    <row r="723" spans="1:29" s="1" customFormat="1" x14ac:dyDescent="0.25">
      <c r="A723" s="49" t="s">
        <v>372</v>
      </c>
      <c r="B723" s="35">
        <v>47.669664758789864</v>
      </c>
      <c r="C723" s="36">
        <v>39.087947882736159</v>
      </c>
      <c r="D723" s="37">
        <v>56.321839080459768</v>
      </c>
      <c r="E723" s="36">
        <v>50.537634408602159</v>
      </c>
      <c r="F723" s="37">
        <v>50.252525252525253</v>
      </c>
      <c r="G723" s="37">
        <v>43.07692307692308</v>
      </c>
      <c r="H723" s="36">
        <v>46.963562753036435</v>
      </c>
      <c r="I723" s="37">
        <v>48.734177215189867</v>
      </c>
      <c r="J723" s="37">
        <v>47.666666666666671</v>
      </c>
      <c r="K723" s="36">
        <v>46.511627906976742</v>
      </c>
      <c r="L723" s="37">
        <v>53.282828282828291</v>
      </c>
      <c r="M723" s="59">
        <v>44.072948328267479</v>
      </c>
      <c r="N723" s="36">
        <v>40.109890109890109</v>
      </c>
      <c r="O723" s="37">
        <v>53.191489361702132</v>
      </c>
      <c r="P723" s="37">
        <v>52.549019607843142</v>
      </c>
      <c r="Q723" s="37">
        <v>56.25</v>
      </c>
      <c r="R723" s="37">
        <v>41.53846153846154</v>
      </c>
      <c r="S723" s="59">
        <v>42.307692307692314</v>
      </c>
      <c r="T723" s="36">
        <v>46.985645933014354</v>
      </c>
      <c r="U723" s="37">
        <v>56.944444444444436</v>
      </c>
      <c r="V723" s="59">
        <v>48.514851485148519</v>
      </c>
      <c r="W723" s="36">
        <v>45.659163987138271</v>
      </c>
      <c r="X723" s="37">
        <v>48.628048780487809</v>
      </c>
      <c r="Y723" s="59">
        <v>48.75</v>
      </c>
      <c r="Z723" s="36">
        <v>47.95918367346939</v>
      </c>
      <c r="AA723" s="37">
        <v>47.883211678832119</v>
      </c>
      <c r="AB723" s="37">
        <v>44.126984126984127</v>
      </c>
      <c r="AC723" s="38">
        <v>57.009345794392523</v>
      </c>
    </row>
    <row r="724" spans="1:29" s="1" customFormat="1" x14ac:dyDescent="0.25">
      <c r="A724" s="49" t="s">
        <v>373</v>
      </c>
      <c r="B724" s="35">
        <v>28.372853638593618</v>
      </c>
      <c r="C724" s="36">
        <v>31.107491856677527</v>
      </c>
      <c r="D724" s="37">
        <v>25.615763546798032</v>
      </c>
      <c r="E724" s="36">
        <v>27.419354838709676</v>
      </c>
      <c r="F724" s="37">
        <v>27.525252525252526</v>
      </c>
      <c r="G724" s="37">
        <v>29.890109890109887</v>
      </c>
      <c r="H724" s="36">
        <v>24.291497975708502</v>
      </c>
      <c r="I724" s="37">
        <v>29.588607594936711</v>
      </c>
      <c r="J724" s="37">
        <v>28.333333333333332</v>
      </c>
      <c r="K724" s="36">
        <v>28.752642706131077</v>
      </c>
      <c r="L724" s="37">
        <v>27.272727272727273</v>
      </c>
      <c r="M724" s="59">
        <v>28.26747720364742</v>
      </c>
      <c r="N724" s="36">
        <v>31.318681318681321</v>
      </c>
      <c r="O724" s="37">
        <v>28.368794326241137</v>
      </c>
      <c r="P724" s="37">
        <v>23.921568627450981</v>
      </c>
      <c r="Q724" s="37">
        <v>28.125</v>
      </c>
      <c r="R724" s="37">
        <v>30.769230769230774</v>
      </c>
      <c r="S724" s="59">
        <v>15.384615384615385</v>
      </c>
      <c r="T724" s="36">
        <v>28.803827751196174</v>
      </c>
      <c r="U724" s="37">
        <v>18.055555555555554</v>
      </c>
      <c r="V724" s="59">
        <v>31.683168316831686</v>
      </c>
      <c r="W724" s="36">
        <v>29.581993569131839</v>
      </c>
      <c r="X724" s="37">
        <v>28.963414634146343</v>
      </c>
      <c r="Y724" s="59">
        <v>25.416666666666668</v>
      </c>
      <c r="Z724" s="36">
        <v>30.612244897959179</v>
      </c>
      <c r="AA724" s="37">
        <v>29.051094890510949</v>
      </c>
      <c r="AB724" s="37">
        <v>29.206349206349209</v>
      </c>
      <c r="AC724" s="38">
        <v>22.429906542056074</v>
      </c>
    </row>
    <row r="725" spans="1:29" s="1" customFormat="1" x14ac:dyDescent="0.25">
      <c r="A725" s="49" t="s">
        <v>374</v>
      </c>
      <c r="B725" s="35">
        <v>21.25919869174162</v>
      </c>
      <c r="C725" s="36">
        <v>26.058631921824105</v>
      </c>
      <c r="D725" s="37">
        <v>16.420361247947454</v>
      </c>
      <c r="E725" s="36">
        <v>17.741935483870968</v>
      </c>
      <c r="F725" s="37">
        <v>19.949494949494948</v>
      </c>
      <c r="G725" s="37">
        <v>25.274725274725274</v>
      </c>
      <c r="H725" s="36">
        <v>27.530364372469634</v>
      </c>
      <c r="I725" s="37">
        <v>19.462025316455694</v>
      </c>
      <c r="J725" s="37">
        <v>20.333333333333336</v>
      </c>
      <c r="K725" s="36">
        <v>21.141649048625794</v>
      </c>
      <c r="L725" s="37">
        <v>17.424242424242422</v>
      </c>
      <c r="M725" s="59">
        <v>26.443768996960486</v>
      </c>
      <c r="N725" s="36">
        <v>26.64835164835165</v>
      </c>
      <c r="O725" s="37">
        <v>17.730496453900709</v>
      </c>
      <c r="P725" s="37">
        <v>18.431372549019606</v>
      </c>
      <c r="Q725" s="37">
        <v>15.625</v>
      </c>
      <c r="R725" s="37">
        <v>25.384615384615387</v>
      </c>
      <c r="S725" s="59">
        <v>30.76923076923077</v>
      </c>
      <c r="T725" s="36">
        <v>21.626794258373202</v>
      </c>
      <c r="U725" s="37">
        <v>22.222222222222221</v>
      </c>
      <c r="V725" s="59">
        <v>17.821782178217823</v>
      </c>
      <c r="W725" s="36">
        <v>20.90032154340836</v>
      </c>
      <c r="X725" s="37">
        <v>20.274390243902438</v>
      </c>
      <c r="Y725" s="59">
        <v>24.583333333333336</v>
      </c>
      <c r="Z725" s="36">
        <v>17.346938775510203</v>
      </c>
      <c r="AA725" s="37">
        <v>20.729927007299267</v>
      </c>
      <c r="AB725" s="37">
        <v>25.396825396825399</v>
      </c>
      <c r="AC725" s="38">
        <v>15.887850467289718</v>
      </c>
    </row>
    <row r="726" spans="1:29" s="1" customFormat="1" x14ac:dyDescent="0.25">
      <c r="A726" s="49" t="s">
        <v>190</v>
      </c>
      <c r="B726" s="35">
        <v>2.698282910874898</v>
      </c>
      <c r="C726" s="36">
        <v>3.7459283387622153</v>
      </c>
      <c r="D726" s="37">
        <v>1.6420361247947455</v>
      </c>
      <c r="E726" s="36">
        <v>4.3010752688172049</v>
      </c>
      <c r="F726" s="37">
        <v>2.2727272727272729</v>
      </c>
      <c r="G726" s="37">
        <v>1.7582417582417582</v>
      </c>
      <c r="H726" s="36">
        <v>1.214574898785425</v>
      </c>
      <c r="I726" s="37">
        <v>2.2151898734177213</v>
      </c>
      <c r="J726" s="37">
        <v>3.6666666666666665</v>
      </c>
      <c r="K726" s="36">
        <v>3.5940803382663846</v>
      </c>
      <c r="L726" s="37">
        <v>2.0202020202020203</v>
      </c>
      <c r="M726" s="59">
        <v>1.21580547112462</v>
      </c>
      <c r="N726" s="36">
        <v>1.9230769230769231</v>
      </c>
      <c r="O726" s="37">
        <v>0.70921985815602839</v>
      </c>
      <c r="P726" s="37">
        <v>5.0980392156862742</v>
      </c>
      <c r="Q726" s="37">
        <v>0</v>
      </c>
      <c r="R726" s="37">
        <v>2.3076923076923079</v>
      </c>
      <c r="S726" s="59">
        <v>11.538461538461538</v>
      </c>
      <c r="T726" s="36">
        <v>2.5837320574162681</v>
      </c>
      <c r="U726" s="37">
        <v>2.7777777777777777</v>
      </c>
      <c r="V726" s="59">
        <v>1.9801980198019802</v>
      </c>
      <c r="W726" s="36">
        <v>3.8585209003215439</v>
      </c>
      <c r="X726" s="37">
        <v>2.1341463414634148</v>
      </c>
      <c r="Y726" s="59">
        <v>1.25</v>
      </c>
      <c r="Z726" s="36">
        <v>4.0816326530612246</v>
      </c>
      <c r="AA726" s="37">
        <v>2.335766423357664</v>
      </c>
      <c r="AB726" s="37">
        <v>1.2698412698412698</v>
      </c>
      <c r="AC726" s="38">
        <v>4.6728971962616823</v>
      </c>
    </row>
    <row r="727" spans="1:29" s="1" customFormat="1" x14ac:dyDescent="0.25">
      <c r="A727" s="49" t="s">
        <v>55</v>
      </c>
      <c r="B727" s="39">
        <v>3.7378151260504149</v>
      </c>
      <c r="C727" s="40">
        <v>4.3417935702199628</v>
      </c>
      <c r="D727" s="41">
        <v>3.141903171953254</v>
      </c>
      <c r="E727" s="40">
        <v>3.5224719101123569</v>
      </c>
      <c r="F727" s="41">
        <v>3.5012919896640828</v>
      </c>
      <c r="G727" s="41">
        <v>4.1140939597315445</v>
      </c>
      <c r="H727" s="40">
        <v>3.9795081967213126</v>
      </c>
      <c r="I727" s="41">
        <v>3.6779935275080882</v>
      </c>
      <c r="J727" s="41">
        <v>3.6332179930795805</v>
      </c>
      <c r="K727" s="40">
        <v>3.8333333333333317</v>
      </c>
      <c r="L727" s="41">
        <v>3.3608247422680413</v>
      </c>
      <c r="M727" s="58">
        <v>4.0369230769230766</v>
      </c>
      <c r="N727" s="40">
        <v>4.2521008403361309</v>
      </c>
      <c r="O727" s="41">
        <v>3.3750000000000013</v>
      </c>
      <c r="P727" s="41">
        <v>3.3842975206611561</v>
      </c>
      <c r="Q727" s="41">
        <v>3.1874999999999991</v>
      </c>
      <c r="R727" s="41">
        <v>4.1889763779527582</v>
      </c>
      <c r="S727" s="58">
        <v>4.5652173913043477</v>
      </c>
      <c r="T727" s="40">
        <v>3.785854616895878</v>
      </c>
      <c r="U727" s="41">
        <v>3.3857142857142852</v>
      </c>
      <c r="V727" s="58">
        <v>3.5353535353535364</v>
      </c>
      <c r="W727" s="40">
        <v>3.8695652173913038</v>
      </c>
      <c r="X727" s="41">
        <v>3.6168224299065437</v>
      </c>
      <c r="Y727" s="58">
        <v>3.8860759493670893</v>
      </c>
      <c r="Z727" s="40">
        <v>3.8404255319148919</v>
      </c>
      <c r="AA727" s="41">
        <v>3.7055306427503716</v>
      </c>
      <c r="AB727" s="41">
        <v>4.0096463022508075</v>
      </c>
      <c r="AC727" s="42">
        <v>3.0196078431372553</v>
      </c>
    </row>
    <row r="728" spans="1:29" s="1" customFormat="1" x14ac:dyDescent="0.25">
      <c r="A728" s="49"/>
      <c r="B728" s="35"/>
      <c r="C728" s="36"/>
      <c r="D728" s="37"/>
      <c r="E728" s="36"/>
      <c r="F728" s="37"/>
      <c r="G728" s="37"/>
      <c r="H728" s="36"/>
      <c r="I728" s="37"/>
      <c r="J728" s="37"/>
      <c r="K728" s="36"/>
      <c r="L728" s="37"/>
      <c r="M728" s="59"/>
      <c r="N728" s="36"/>
      <c r="O728" s="37"/>
      <c r="P728" s="37"/>
      <c r="Q728" s="37"/>
      <c r="R728" s="37"/>
      <c r="S728" s="59"/>
      <c r="T728" s="36"/>
      <c r="U728" s="37"/>
      <c r="V728" s="59"/>
      <c r="W728" s="36"/>
      <c r="X728" s="37"/>
      <c r="Y728" s="59"/>
      <c r="Z728" s="36"/>
      <c r="AA728" s="37"/>
      <c r="AB728" s="37"/>
      <c r="AC728" s="38"/>
    </row>
    <row r="729" spans="1:29" s="1" customFormat="1" ht="30" x14ac:dyDescent="0.25">
      <c r="A729" s="43" t="s">
        <v>390</v>
      </c>
      <c r="B729" s="35"/>
      <c r="C729" s="36"/>
      <c r="D729" s="37"/>
      <c r="E729" s="36"/>
      <c r="F729" s="37"/>
      <c r="G729" s="37"/>
      <c r="H729" s="36"/>
      <c r="I729" s="37"/>
      <c r="J729" s="37"/>
      <c r="K729" s="36"/>
      <c r="L729" s="37"/>
      <c r="M729" s="59"/>
      <c r="N729" s="36"/>
      <c r="O729" s="37"/>
      <c r="P729" s="37"/>
      <c r="Q729" s="37"/>
      <c r="R729" s="37"/>
      <c r="S729" s="59"/>
      <c r="T729" s="36"/>
      <c r="U729" s="37"/>
      <c r="V729" s="59"/>
      <c r="W729" s="36"/>
      <c r="X729" s="37"/>
      <c r="Y729" s="59"/>
      <c r="Z729" s="36"/>
      <c r="AA729" s="37"/>
      <c r="AB729" s="37"/>
      <c r="AC729" s="38"/>
    </row>
    <row r="730" spans="1:29" s="1" customFormat="1" x14ac:dyDescent="0.25">
      <c r="A730" s="49" t="s">
        <v>191</v>
      </c>
      <c r="B730" s="35">
        <v>21.4227309893704</v>
      </c>
      <c r="C730" s="36">
        <v>13.517915309446254</v>
      </c>
      <c r="D730" s="37">
        <v>29.392446633825941</v>
      </c>
      <c r="E730" s="36">
        <v>23.655913978494624</v>
      </c>
      <c r="F730" s="37">
        <v>24.242424242424242</v>
      </c>
      <c r="G730" s="37">
        <v>17.142857142857142</v>
      </c>
      <c r="H730" s="36">
        <v>20.242914979757085</v>
      </c>
      <c r="I730" s="37">
        <v>21.835443037974684</v>
      </c>
      <c r="J730" s="37">
        <v>22</v>
      </c>
      <c r="K730" s="36">
        <v>21.775898520084567</v>
      </c>
      <c r="L730" s="37">
        <v>21.464646464646464</v>
      </c>
      <c r="M730" s="59">
        <v>20.668693009118542</v>
      </c>
      <c r="N730" s="36">
        <v>15.109890109890109</v>
      </c>
      <c r="O730" s="37">
        <v>24.113475177304963</v>
      </c>
      <c r="P730" s="37">
        <v>24.313725490196077</v>
      </c>
      <c r="Q730" s="37">
        <v>31.25</v>
      </c>
      <c r="R730" s="37">
        <v>21.53846153846154</v>
      </c>
      <c r="S730" s="59">
        <v>15.384615384615385</v>
      </c>
      <c r="T730" s="36">
        <v>21.244019138755981</v>
      </c>
      <c r="U730" s="37">
        <v>26.388888888888889</v>
      </c>
      <c r="V730" s="59">
        <v>19.801980198019802</v>
      </c>
      <c r="W730" s="36">
        <v>20.578778135048232</v>
      </c>
      <c r="X730" s="37">
        <v>22.103658536585368</v>
      </c>
      <c r="Y730" s="59">
        <v>20.833333333333336</v>
      </c>
      <c r="Z730" s="36">
        <v>18.367346938775512</v>
      </c>
      <c r="AA730" s="37">
        <v>22.773722627737225</v>
      </c>
      <c r="AB730" s="37">
        <v>19.047619047619047</v>
      </c>
      <c r="AC730" s="38">
        <v>21.495327102803738</v>
      </c>
    </row>
    <row r="731" spans="1:29" s="1" customFormat="1" x14ac:dyDescent="0.25">
      <c r="A731" s="49" t="s">
        <v>28</v>
      </c>
      <c r="B731" s="35">
        <v>3.9247751430907605</v>
      </c>
      <c r="C731" s="36">
        <v>3.0944625407166124</v>
      </c>
      <c r="D731" s="37">
        <v>4.7619047619047619</v>
      </c>
      <c r="E731" s="36">
        <v>4.838709677419355</v>
      </c>
      <c r="F731" s="37">
        <v>3.7878787878787881</v>
      </c>
      <c r="G731" s="37">
        <v>3.296703296703297</v>
      </c>
      <c r="H731" s="36">
        <v>2.834008097165992</v>
      </c>
      <c r="I731" s="37">
        <v>4.5886075949367093</v>
      </c>
      <c r="J731" s="37">
        <v>3.6666666666666665</v>
      </c>
      <c r="K731" s="36">
        <v>3.8054968287526427</v>
      </c>
      <c r="L731" s="37">
        <v>4.7979797979797976</v>
      </c>
      <c r="M731" s="59">
        <v>3.0395136778115504</v>
      </c>
      <c r="N731" s="36">
        <v>3.0219780219780219</v>
      </c>
      <c r="O731" s="37">
        <v>6.0283687943262407</v>
      </c>
      <c r="P731" s="37">
        <v>4.3137254901960782</v>
      </c>
      <c r="Q731" s="37">
        <v>1.5625</v>
      </c>
      <c r="R731" s="37">
        <v>2.3076923076923079</v>
      </c>
      <c r="S731" s="59">
        <v>7.6923076923076925</v>
      </c>
      <c r="T731" s="36">
        <v>4.2105263157894735</v>
      </c>
      <c r="U731" s="37">
        <v>2.7777777777777777</v>
      </c>
      <c r="V731" s="59">
        <v>1.9801980198019802</v>
      </c>
      <c r="W731" s="36">
        <v>3.536977491961415</v>
      </c>
      <c r="X731" s="37">
        <v>4.4207317073170733</v>
      </c>
      <c r="Y731" s="59">
        <v>3.3333333333333335</v>
      </c>
      <c r="Z731" s="36">
        <v>2.0408163265306123</v>
      </c>
      <c r="AA731" s="37">
        <v>4.8175182481751824</v>
      </c>
      <c r="AB731" s="37">
        <v>2.2222222222222223</v>
      </c>
      <c r="AC731" s="38">
        <v>5.6074766355140184</v>
      </c>
    </row>
    <row r="732" spans="1:29" s="1" customFormat="1" x14ac:dyDescent="0.25">
      <c r="A732" s="49" t="s">
        <v>27</v>
      </c>
      <c r="B732" s="35">
        <v>4.7424366312346686</v>
      </c>
      <c r="C732" s="36">
        <v>4.234527687296417</v>
      </c>
      <c r="D732" s="37">
        <v>5.2545155993431854</v>
      </c>
      <c r="E732" s="36">
        <v>5.6451612903225801</v>
      </c>
      <c r="F732" s="37">
        <v>4.0404040404040407</v>
      </c>
      <c r="G732" s="37">
        <v>4.6153846153846159</v>
      </c>
      <c r="H732" s="36">
        <v>6.8825910931174086</v>
      </c>
      <c r="I732" s="37">
        <v>3.6392405063291138</v>
      </c>
      <c r="J732" s="37">
        <v>5.3333333333333339</v>
      </c>
      <c r="K732" s="36">
        <v>4.2283298097251585</v>
      </c>
      <c r="L732" s="37">
        <v>6.5656565656565666</v>
      </c>
      <c r="M732" s="59">
        <v>3.6474164133738598</v>
      </c>
      <c r="N732" s="36">
        <v>4.395604395604396</v>
      </c>
      <c r="O732" s="37">
        <v>5.6737588652482271</v>
      </c>
      <c r="P732" s="37">
        <v>4.3137254901960782</v>
      </c>
      <c r="Q732" s="37">
        <v>6.25</v>
      </c>
      <c r="R732" s="37">
        <v>1.5384615384615385</v>
      </c>
      <c r="S732" s="59">
        <v>7.6923076923076925</v>
      </c>
      <c r="T732" s="36">
        <v>4.3062200956937797</v>
      </c>
      <c r="U732" s="37">
        <v>8.3333333333333321</v>
      </c>
      <c r="V732" s="59">
        <v>6.9306930693069315</v>
      </c>
      <c r="W732" s="36">
        <v>4.180064308681672</v>
      </c>
      <c r="X732" s="37">
        <v>4.5731707317073171</v>
      </c>
      <c r="Y732" s="59">
        <v>5.833333333333333</v>
      </c>
      <c r="Z732" s="36">
        <v>6.1224489795918364</v>
      </c>
      <c r="AA732" s="37">
        <v>4.5255474452554747</v>
      </c>
      <c r="AB732" s="37">
        <v>5.3968253968253972</v>
      </c>
      <c r="AC732" s="38">
        <v>3.7383177570093453</v>
      </c>
    </row>
    <row r="733" spans="1:29" s="1" customFormat="1" x14ac:dyDescent="0.25">
      <c r="A733" s="49" t="s">
        <v>26</v>
      </c>
      <c r="B733" s="35">
        <v>8.0130825838103021</v>
      </c>
      <c r="C733" s="36">
        <v>7.3289902280130299</v>
      </c>
      <c r="D733" s="37">
        <v>8.7027914614121507</v>
      </c>
      <c r="E733" s="36">
        <v>9.1397849462365599</v>
      </c>
      <c r="F733" s="37">
        <v>8.8383838383838391</v>
      </c>
      <c r="G733" s="37">
        <v>6.3736263736263732</v>
      </c>
      <c r="H733" s="36">
        <v>7.6923076923076925</v>
      </c>
      <c r="I733" s="37">
        <v>8.2278481012658222</v>
      </c>
      <c r="J733" s="37">
        <v>8.3333333333333321</v>
      </c>
      <c r="K733" s="36">
        <v>8.0338266384777999</v>
      </c>
      <c r="L733" s="37">
        <v>9.5959595959595951</v>
      </c>
      <c r="M733" s="59">
        <v>6.3829787234042552</v>
      </c>
      <c r="N733" s="36">
        <v>6.3186813186813184</v>
      </c>
      <c r="O733" s="37">
        <v>9.9290780141843982</v>
      </c>
      <c r="P733" s="37">
        <v>10.196078431372548</v>
      </c>
      <c r="Q733" s="37">
        <v>7.03125</v>
      </c>
      <c r="R733" s="37">
        <v>6.1538461538461542</v>
      </c>
      <c r="S733" s="59">
        <v>0</v>
      </c>
      <c r="T733" s="36">
        <v>7.3684210526315779</v>
      </c>
      <c r="U733" s="37">
        <v>12.5</v>
      </c>
      <c r="V733" s="59">
        <v>11.881188118811881</v>
      </c>
      <c r="W733" s="36">
        <v>7.395498392282958</v>
      </c>
      <c r="X733" s="37">
        <v>8.2317073170731714</v>
      </c>
      <c r="Y733" s="59">
        <v>7.9166666666666661</v>
      </c>
      <c r="Z733" s="36">
        <v>7.1428571428571423</v>
      </c>
      <c r="AA733" s="37">
        <v>8.6131386861313874</v>
      </c>
      <c r="AB733" s="37">
        <v>6.666666666666667</v>
      </c>
      <c r="AC733" s="38">
        <v>10.2803738317757</v>
      </c>
    </row>
    <row r="734" spans="1:29" s="1" customFormat="1" x14ac:dyDescent="0.25">
      <c r="A734" s="49" t="s">
        <v>25</v>
      </c>
      <c r="B734" s="35">
        <v>5.4783319705641862</v>
      </c>
      <c r="C734" s="36">
        <v>5.8631921824104234</v>
      </c>
      <c r="D734" s="37">
        <v>5.0903119868637114</v>
      </c>
      <c r="E734" s="36">
        <v>4.838709677419355</v>
      </c>
      <c r="F734" s="37">
        <v>6.5656565656565666</v>
      </c>
      <c r="G734" s="37">
        <v>5.0549450549450547</v>
      </c>
      <c r="H734" s="36">
        <v>4.4534412955465585</v>
      </c>
      <c r="I734" s="37">
        <v>6.0126582278481013</v>
      </c>
      <c r="J734" s="37">
        <v>5.3333333333333339</v>
      </c>
      <c r="K734" s="36">
        <v>4.0169133192388999</v>
      </c>
      <c r="L734" s="37">
        <v>7.0707070707070701</v>
      </c>
      <c r="M734" s="59">
        <v>5.4711246200607899</v>
      </c>
      <c r="N734" s="36">
        <v>6.0439560439560438</v>
      </c>
      <c r="O734" s="37">
        <v>3.9007092198581561</v>
      </c>
      <c r="P734" s="37">
        <v>5.4901960784313726</v>
      </c>
      <c r="Q734" s="37">
        <v>10.15625</v>
      </c>
      <c r="R734" s="37">
        <v>3.0769230769230771</v>
      </c>
      <c r="S734" s="59">
        <v>3.8461538461538463</v>
      </c>
      <c r="T734" s="36">
        <v>6.0287081339712918</v>
      </c>
      <c r="U734" s="37">
        <v>1.3888888888888888</v>
      </c>
      <c r="V734" s="59">
        <v>2.9702970297029703</v>
      </c>
      <c r="W734" s="36">
        <v>5.4662379421221869</v>
      </c>
      <c r="X734" s="37">
        <v>6.0975609756097562</v>
      </c>
      <c r="Y734" s="59">
        <v>3.75</v>
      </c>
      <c r="Z734" s="36">
        <v>9.183673469387756</v>
      </c>
      <c r="AA734" s="37">
        <v>5.8394160583941606</v>
      </c>
      <c r="AB734" s="37">
        <v>4.1269841269841265</v>
      </c>
      <c r="AC734" s="38">
        <v>4.6728971962616823</v>
      </c>
    </row>
    <row r="735" spans="1:29" s="1" customFormat="1" x14ac:dyDescent="0.25">
      <c r="A735" s="49" t="s">
        <v>24</v>
      </c>
      <c r="B735" s="35">
        <v>15.208503679476696</v>
      </c>
      <c r="C735" s="36">
        <v>18.729641693811075</v>
      </c>
      <c r="D735" s="37">
        <v>11.658456486042693</v>
      </c>
      <c r="E735" s="36">
        <v>15.053763440860216</v>
      </c>
      <c r="F735" s="37">
        <v>14.646464646464647</v>
      </c>
      <c r="G735" s="37">
        <v>15.824175824175823</v>
      </c>
      <c r="H735" s="36">
        <v>10.931174089068826</v>
      </c>
      <c r="I735" s="37">
        <v>15.18987341772152</v>
      </c>
      <c r="J735" s="37">
        <v>18</v>
      </c>
      <c r="K735" s="36">
        <v>16.0676532769556</v>
      </c>
      <c r="L735" s="37">
        <v>14.646464646464647</v>
      </c>
      <c r="M735" s="59">
        <v>14.589665653495439</v>
      </c>
      <c r="N735" s="36">
        <v>16.483516483516482</v>
      </c>
      <c r="O735" s="37">
        <v>12.411347517730496</v>
      </c>
      <c r="P735" s="37">
        <v>16.078431372549019</v>
      </c>
      <c r="Q735" s="37">
        <v>12.5</v>
      </c>
      <c r="R735" s="37">
        <v>16.153846153846153</v>
      </c>
      <c r="S735" s="59">
        <v>19.230769230769234</v>
      </c>
      <c r="T735" s="36">
        <v>15.406698564593302</v>
      </c>
      <c r="U735" s="37">
        <v>11.111111111111111</v>
      </c>
      <c r="V735" s="59">
        <v>16.831683168316832</v>
      </c>
      <c r="W735" s="36">
        <v>13.183279742765272</v>
      </c>
      <c r="X735" s="37">
        <v>15.396341463414634</v>
      </c>
      <c r="Y735" s="59">
        <v>17.5</v>
      </c>
      <c r="Z735" s="36">
        <v>14.285714285714285</v>
      </c>
      <c r="AA735" s="37">
        <v>14.5985401459854</v>
      </c>
      <c r="AB735" s="37">
        <v>14.285714285714285</v>
      </c>
      <c r="AC735" s="38">
        <v>23.364485981308412</v>
      </c>
    </row>
    <row r="736" spans="1:29" s="1" customFormat="1" x14ac:dyDescent="0.25">
      <c r="A736" s="49" t="s">
        <v>23</v>
      </c>
      <c r="B736" s="35">
        <v>8.7489779231398188</v>
      </c>
      <c r="C736" s="36">
        <v>8.4690553745928341</v>
      </c>
      <c r="D736" s="37">
        <v>9.0311986863711002</v>
      </c>
      <c r="E736" s="36">
        <v>6.9892473118279561</v>
      </c>
      <c r="F736" s="37">
        <v>8.3333333333333321</v>
      </c>
      <c r="G736" s="37">
        <v>10.549450549450549</v>
      </c>
      <c r="H736" s="36">
        <v>10.121457489878543</v>
      </c>
      <c r="I736" s="37">
        <v>8.8607594936708853</v>
      </c>
      <c r="J736" s="37">
        <v>8</v>
      </c>
      <c r="K736" s="36">
        <v>8.0338266384777999</v>
      </c>
      <c r="L736" s="37">
        <v>8.0808080808080813</v>
      </c>
      <c r="M736" s="59">
        <v>10.94224924012158</v>
      </c>
      <c r="N736" s="36">
        <v>10.43956043956044</v>
      </c>
      <c r="O736" s="37">
        <v>9.9290780141843982</v>
      </c>
      <c r="P736" s="37">
        <v>6.2745098039215685</v>
      </c>
      <c r="Q736" s="37">
        <v>4.6875</v>
      </c>
      <c r="R736" s="37">
        <v>10.76923076923077</v>
      </c>
      <c r="S736" s="59">
        <v>7.6923076923076925</v>
      </c>
      <c r="T736" s="36">
        <v>8.9952153110047846</v>
      </c>
      <c r="U736" s="37">
        <v>8.3333333333333321</v>
      </c>
      <c r="V736" s="59">
        <v>6.9306930693069315</v>
      </c>
      <c r="W736" s="36">
        <v>10.610932475884244</v>
      </c>
      <c r="X736" s="37">
        <v>9.4512195121951219</v>
      </c>
      <c r="Y736" s="59">
        <v>5</v>
      </c>
      <c r="Z736" s="36">
        <v>10.204081632653061</v>
      </c>
      <c r="AA736" s="37">
        <v>8.4671532846715323</v>
      </c>
      <c r="AB736" s="37">
        <v>9.2063492063492074</v>
      </c>
      <c r="AC736" s="38">
        <v>7.4766355140186906</v>
      </c>
    </row>
    <row r="737" spans="1:30" s="1" customFormat="1" x14ac:dyDescent="0.25">
      <c r="A737" s="49" t="s">
        <v>22</v>
      </c>
      <c r="B737" s="35">
        <v>7.5224856909239577</v>
      </c>
      <c r="C737" s="36">
        <v>8.9576547231270354</v>
      </c>
      <c r="D737" s="37">
        <v>6.0755336617405584</v>
      </c>
      <c r="E737" s="36">
        <v>5.913978494623656</v>
      </c>
      <c r="F737" s="37">
        <v>6.5656565656565666</v>
      </c>
      <c r="G737" s="37">
        <v>9.6703296703296715</v>
      </c>
      <c r="H737" s="36">
        <v>10.121457489878543</v>
      </c>
      <c r="I737" s="37">
        <v>8.0696202531645564</v>
      </c>
      <c r="J737" s="37">
        <v>4.3333333333333339</v>
      </c>
      <c r="K737" s="36">
        <v>6.5539112050739963</v>
      </c>
      <c r="L737" s="37">
        <v>5.3030303030303028</v>
      </c>
      <c r="M737" s="59">
        <v>11.854103343465045</v>
      </c>
      <c r="N737" s="36">
        <v>10.43956043956044</v>
      </c>
      <c r="O737" s="37">
        <v>7.8014184397163122</v>
      </c>
      <c r="P737" s="37">
        <v>4.3137254901960782</v>
      </c>
      <c r="Q737" s="37">
        <v>7.03125</v>
      </c>
      <c r="R737" s="37">
        <v>6.1538461538461542</v>
      </c>
      <c r="S737" s="59">
        <v>3.8461538461538463</v>
      </c>
      <c r="T737" s="36">
        <v>7.6555023923444976</v>
      </c>
      <c r="U737" s="37">
        <v>5.5555555555555554</v>
      </c>
      <c r="V737" s="59">
        <v>7.9207920792079207</v>
      </c>
      <c r="W737" s="36">
        <v>6.430868167202572</v>
      </c>
      <c r="X737" s="37">
        <v>7.4695121951219505</v>
      </c>
      <c r="Y737" s="59">
        <v>9.1666666666666661</v>
      </c>
      <c r="Z737" s="36">
        <v>3.0612244897959182</v>
      </c>
      <c r="AA737" s="37">
        <v>7.7372262773722627</v>
      </c>
      <c r="AB737" s="37">
        <v>9.5238095238095237</v>
      </c>
      <c r="AC737" s="38">
        <v>5.6074766355140184</v>
      </c>
    </row>
    <row r="738" spans="1:30" s="1" customFormat="1" x14ac:dyDescent="0.25">
      <c r="A738" s="49" t="s">
        <v>21</v>
      </c>
      <c r="B738" s="35">
        <v>5.6418642681929683</v>
      </c>
      <c r="C738" s="36">
        <v>6.8403908794788277</v>
      </c>
      <c r="D738" s="37">
        <v>4.4334975369458132</v>
      </c>
      <c r="E738" s="36">
        <v>4.56989247311828</v>
      </c>
      <c r="F738" s="37">
        <v>7.8282828282828287</v>
      </c>
      <c r="G738" s="37">
        <v>4.6153846153846159</v>
      </c>
      <c r="H738" s="36">
        <v>8.5020242914979747</v>
      </c>
      <c r="I738" s="37">
        <v>4.7468354430379751</v>
      </c>
      <c r="J738" s="37">
        <v>5.3333333333333339</v>
      </c>
      <c r="K738" s="36">
        <v>4.8625792811839323</v>
      </c>
      <c r="L738" s="37">
        <v>5.5555555555555554</v>
      </c>
      <c r="M738" s="59">
        <v>7.2948328267477196</v>
      </c>
      <c r="N738" s="36">
        <v>5.2197802197802199</v>
      </c>
      <c r="O738" s="37">
        <v>8.1560283687943276</v>
      </c>
      <c r="P738" s="37">
        <v>5.0980392156862742</v>
      </c>
      <c r="Q738" s="37">
        <v>5.46875</v>
      </c>
      <c r="R738" s="37">
        <v>4.6153846153846159</v>
      </c>
      <c r="S738" s="59">
        <v>3.8461538461538463</v>
      </c>
      <c r="T738" s="36">
        <v>5.9330143540669855</v>
      </c>
      <c r="U738" s="37">
        <v>5.5555555555555554</v>
      </c>
      <c r="V738" s="59">
        <v>2.9702970297029703</v>
      </c>
      <c r="W738" s="36">
        <v>5.787781350482315</v>
      </c>
      <c r="X738" s="37">
        <v>5.9451219512195124</v>
      </c>
      <c r="Y738" s="59">
        <v>5</v>
      </c>
      <c r="Z738" s="36">
        <v>7.1428571428571423</v>
      </c>
      <c r="AA738" s="37">
        <v>5.8394160583941606</v>
      </c>
      <c r="AB738" s="37">
        <v>6.666666666666667</v>
      </c>
      <c r="AC738" s="38">
        <v>0.93457943925233633</v>
      </c>
    </row>
    <row r="739" spans="1:30" s="1" customFormat="1" x14ac:dyDescent="0.25">
      <c r="A739" s="49" t="s">
        <v>20</v>
      </c>
      <c r="B739" s="35">
        <v>4.3336058871627152</v>
      </c>
      <c r="C739" s="36">
        <v>4.0716612377850163</v>
      </c>
      <c r="D739" s="37">
        <v>4.5977011494252871</v>
      </c>
      <c r="E739" s="36">
        <v>2.1505376344086025</v>
      </c>
      <c r="F739" s="37">
        <v>3.535353535353535</v>
      </c>
      <c r="G739" s="37">
        <v>6.813186813186813</v>
      </c>
      <c r="H739" s="36">
        <v>4.4534412955465585</v>
      </c>
      <c r="I739" s="37">
        <v>4.5886075949367093</v>
      </c>
      <c r="J739" s="37">
        <v>4</v>
      </c>
      <c r="K739" s="36">
        <v>3.1712473572938689</v>
      </c>
      <c r="L739" s="37">
        <v>5.0505050505050502</v>
      </c>
      <c r="M739" s="59">
        <v>5.1671732522796354</v>
      </c>
      <c r="N739" s="36">
        <v>4.395604395604396</v>
      </c>
      <c r="O739" s="37">
        <v>4.6099290780141837</v>
      </c>
      <c r="P739" s="37">
        <v>3.1372549019607843</v>
      </c>
      <c r="Q739" s="37">
        <v>3.125</v>
      </c>
      <c r="R739" s="37">
        <v>6.9230769230769234</v>
      </c>
      <c r="S739" s="59">
        <v>7.6923076923076925</v>
      </c>
      <c r="T739" s="36">
        <v>3.8277511961722488</v>
      </c>
      <c r="U739" s="37">
        <v>5.5555555555555554</v>
      </c>
      <c r="V739" s="59">
        <v>7.9207920792079207</v>
      </c>
      <c r="W739" s="36">
        <v>5.144694533762058</v>
      </c>
      <c r="X739" s="37">
        <v>3.3536585365853662</v>
      </c>
      <c r="Y739" s="59">
        <v>6.25</v>
      </c>
      <c r="Z739" s="36">
        <v>5.1020408163265305</v>
      </c>
      <c r="AA739" s="37">
        <v>3.9416058394160585</v>
      </c>
      <c r="AB739" s="37">
        <v>5.3968253968253972</v>
      </c>
      <c r="AC739" s="38">
        <v>3.7383177570093453</v>
      </c>
    </row>
    <row r="740" spans="1:30" s="1" customFormat="1" x14ac:dyDescent="0.25">
      <c r="A740" s="49" t="s">
        <v>192</v>
      </c>
      <c r="B740" s="35">
        <v>12.101390024529843</v>
      </c>
      <c r="C740" s="36">
        <v>14.495114006514658</v>
      </c>
      <c r="D740" s="37">
        <v>9.6880131362889994</v>
      </c>
      <c r="E740" s="36">
        <v>12.365591397849462</v>
      </c>
      <c r="F740" s="37">
        <v>8.8383838383838391</v>
      </c>
      <c r="G740" s="37">
        <v>14.725274725274726</v>
      </c>
      <c r="H740" s="36">
        <v>12.145748987854251</v>
      </c>
      <c r="I740" s="37">
        <v>11.867088607594937</v>
      </c>
      <c r="J740" s="37">
        <v>12.666666666666668</v>
      </c>
      <c r="K740" s="36">
        <v>15.433403805496829</v>
      </c>
      <c r="L740" s="37">
        <v>9.8484848484848477</v>
      </c>
      <c r="M740" s="59">
        <v>10.334346504559271</v>
      </c>
      <c r="N740" s="36">
        <v>15.384615384615385</v>
      </c>
      <c r="O740" s="37">
        <v>6.7375886524822697</v>
      </c>
      <c r="P740" s="37">
        <v>12.156862745098039</v>
      </c>
      <c r="Q740" s="37">
        <v>9.375</v>
      </c>
      <c r="R740" s="37">
        <v>18.461538461538463</v>
      </c>
      <c r="S740" s="59">
        <v>15.384615384615385</v>
      </c>
      <c r="T740" s="36">
        <v>12.344497607655502</v>
      </c>
      <c r="U740" s="37">
        <v>9.7222222222222232</v>
      </c>
      <c r="V740" s="59">
        <v>10.891089108910892</v>
      </c>
      <c r="W740" s="36">
        <v>14.14790996784566</v>
      </c>
      <c r="X740" s="37">
        <v>10.518292682926829</v>
      </c>
      <c r="Y740" s="59">
        <v>14.583333333333334</v>
      </c>
      <c r="Z740" s="36">
        <v>9.183673469387756</v>
      </c>
      <c r="AA740" s="37">
        <v>10.948905109489052</v>
      </c>
      <c r="AB740" s="37">
        <v>15.873015873015872</v>
      </c>
      <c r="AC740" s="38">
        <v>9.3457943925233646</v>
      </c>
    </row>
    <row r="741" spans="1:30" s="1" customFormat="1" x14ac:dyDescent="0.25">
      <c r="A741" s="49" t="s">
        <v>372</v>
      </c>
      <c r="B741" s="35">
        <v>38.103025347506133</v>
      </c>
      <c r="C741" s="36">
        <v>28.175895765472312</v>
      </c>
      <c r="D741" s="37">
        <v>48.11165845648604</v>
      </c>
      <c r="E741" s="36">
        <v>43.27956989247312</v>
      </c>
      <c r="F741" s="37">
        <v>40.909090909090914</v>
      </c>
      <c r="G741" s="37">
        <v>31.428571428571427</v>
      </c>
      <c r="H741" s="36">
        <v>37.651821862348179</v>
      </c>
      <c r="I741" s="37">
        <v>38.291139240506332</v>
      </c>
      <c r="J741" s="37">
        <v>39.333333333333329</v>
      </c>
      <c r="K741" s="36">
        <v>37.843551797040163</v>
      </c>
      <c r="L741" s="37">
        <v>42.424242424242422</v>
      </c>
      <c r="M741" s="59">
        <v>33.738601823708208</v>
      </c>
      <c r="N741" s="36">
        <v>28.846153846153843</v>
      </c>
      <c r="O741" s="37">
        <v>45.744680851063826</v>
      </c>
      <c r="P741" s="37">
        <v>43.13725490196078</v>
      </c>
      <c r="Q741" s="37">
        <v>46.09375</v>
      </c>
      <c r="R741" s="37">
        <v>31.53846153846154</v>
      </c>
      <c r="S741" s="59">
        <v>30.76923076923077</v>
      </c>
      <c r="T741" s="36">
        <v>37.12918660287081</v>
      </c>
      <c r="U741" s="37">
        <v>50</v>
      </c>
      <c r="V741" s="59">
        <v>40.594059405940598</v>
      </c>
      <c r="W741" s="36">
        <v>35.69131832797428</v>
      </c>
      <c r="X741" s="37">
        <v>39.329268292682933</v>
      </c>
      <c r="Y741" s="59">
        <v>37.916666666666664</v>
      </c>
      <c r="Z741" s="36">
        <v>33.673469387755105</v>
      </c>
      <c r="AA741" s="37">
        <v>40.729927007299267</v>
      </c>
      <c r="AB741" s="37">
        <v>33.333333333333329</v>
      </c>
      <c r="AC741" s="38">
        <v>41.121495327102799</v>
      </c>
    </row>
    <row r="742" spans="1:30" s="1" customFormat="1" x14ac:dyDescent="0.25">
      <c r="A742" s="49" t="s">
        <v>373</v>
      </c>
      <c r="B742" s="35">
        <v>29.435813573180702</v>
      </c>
      <c r="C742" s="36">
        <v>33.061889250814332</v>
      </c>
      <c r="D742" s="37">
        <v>25.779967159277504</v>
      </c>
      <c r="E742" s="36">
        <v>26.881720430107528</v>
      </c>
      <c r="F742" s="37">
        <v>29.545454545454547</v>
      </c>
      <c r="G742" s="37">
        <v>31.428571428571423</v>
      </c>
      <c r="H742" s="36">
        <v>25.506072874493924</v>
      </c>
      <c r="I742" s="37">
        <v>30.063291139240505</v>
      </c>
      <c r="J742" s="37">
        <v>31.333333333333336</v>
      </c>
      <c r="K742" s="36">
        <v>28.118393234672297</v>
      </c>
      <c r="L742" s="37">
        <v>29.797979797979799</v>
      </c>
      <c r="M742" s="59">
        <v>31.003039513677809</v>
      </c>
      <c r="N742" s="36">
        <v>32.967032967032964</v>
      </c>
      <c r="O742" s="37">
        <v>26.24113475177305</v>
      </c>
      <c r="P742" s="37">
        <v>27.843137254901961</v>
      </c>
      <c r="Q742" s="37">
        <v>27.34375</v>
      </c>
      <c r="R742" s="37">
        <v>30</v>
      </c>
      <c r="S742" s="59">
        <v>30.769230769230774</v>
      </c>
      <c r="T742" s="36">
        <v>30.43062200956938</v>
      </c>
      <c r="U742" s="37">
        <v>20.833333333333332</v>
      </c>
      <c r="V742" s="59">
        <v>26.732673267326732</v>
      </c>
      <c r="W742" s="36">
        <v>29.260450160771704</v>
      </c>
      <c r="X742" s="37">
        <v>30.945121951219512</v>
      </c>
      <c r="Y742" s="59">
        <v>26.25</v>
      </c>
      <c r="Z742" s="36">
        <v>33.673469387755105</v>
      </c>
      <c r="AA742" s="37">
        <v>28.905109489051092</v>
      </c>
      <c r="AB742" s="37">
        <v>27.61904761904762</v>
      </c>
      <c r="AC742" s="38">
        <v>35.514018691588788</v>
      </c>
    </row>
    <row r="743" spans="1:30" s="1" customFormat="1" x14ac:dyDescent="0.25">
      <c r="A743" s="49" t="s">
        <v>374</v>
      </c>
      <c r="B743" s="35">
        <v>29.599345870809486</v>
      </c>
      <c r="C743" s="36">
        <v>34.364820846905538</v>
      </c>
      <c r="D743" s="37">
        <v>24.794745484400657</v>
      </c>
      <c r="E743" s="36">
        <v>25</v>
      </c>
      <c r="F743" s="37">
        <v>26.767676767676768</v>
      </c>
      <c r="G743" s="37">
        <v>35.824175824175825</v>
      </c>
      <c r="H743" s="36">
        <v>35.222672064777328</v>
      </c>
      <c r="I743" s="37">
        <v>29.27215189873418</v>
      </c>
      <c r="J743" s="37">
        <v>26.333333333333336</v>
      </c>
      <c r="K743" s="36">
        <v>30.021141649048623</v>
      </c>
      <c r="L743" s="37">
        <v>25.757575757575758</v>
      </c>
      <c r="M743" s="59">
        <v>34.650455927051667</v>
      </c>
      <c r="N743" s="36">
        <v>35.439560439560445</v>
      </c>
      <c r="O743" s="37">
        <v>27.304964539007091</v>
      </c>
      <c r="P743" s="37">
        <v>24.705882352941174</v>
      </c>
      <c r="Q743" s="37">
        <v>25</v>
      </c>
      <c r="R743" s="37">
        <v>36.15384615384616</v>
      </c>
      <c r="S743" s="59">
        <v>30.76923076923077</v>
      </c>
      <c r="T743" s="36">
        <v>29.760765550239231</v>
      </c>
      <c r="U743" s="37">
        <v>26.388888888888886</v>
      </c>
      <c r="V743" s="59">
        <v>29.702970297029701</v>
      </c>
      <c r="W743" s="36">
        <v>31.511254019292604</v>
      </c>
      <c r="X743" s="37">
        <v>27.286585365853661</v>
      </c>
      <c r="Y743" s="59">
        <v>35</v>
      </c>
      <c r="Z743" s="36">
        <v>24.489795918367349</v>
      </c>
      <c r="AA743" s="37">
        <v>28.467153284671532</v>
      </c>
      <c r="AB743" s="37">
        <v>37.460317460317462</v>
      </c>
      <c r="AC743" s="38">
        <v>19.626168224299064</v>
      </c>
    </row>
    <row r="744" spans="1:30" s="1" customFormat="1" x14ac:dyDescent="0.25">
      <c r="A744" s="49" t="s">
        <v>190</v>
      </c>
      <c r="B744" s="35">
        <v>2.8618152085036797</v>
      </c>
      <c r="C744" s="36">
        <v>4.3973941368078178</v>
      </c>
      <c r="D744" s="37">
        <v>1.3136288998357963</v>
      </c>
      <c r="E744" s="36">
        <v>4.838709677419355</v>
      </c>
      <c r="F744" s="37">
        <v>2.7777777777777777</v>
      </c>
      <c r="G744" s="37">
        <v>1.3186813186813187</v>
      </c>
      <c r="H744" s="36">
        <v>1.6194331983805668</v>
      </c>
      <c r="I744" s="37">
        <v>2.3734177215189876</v>
      </c>
      <c r="J744" s="37">
        <v>3</v>
      </c>
      <c r="K744" s="36">
        <v>4.0169133192388999</v>
      </c>
      <c r="L744" s="37">
        <v>2.0202020202020203</v>
      </c>
      <c r="M744" s="59">
        <v>0.60790273556231</v>
      </c>
      <c r="N744" s="36">
        <v>2.7472527472527473</v>
      </c>
      <c r="O744" s="37">
        <v>0.70921985815602839</v>
      </c>
      <c r="P744" s="37">
        <v>4.3137254901960782</v>
      </c>
      <c r="Q744" s="37">
        <v>1.5625</v>
      </c>
      <c r="R744" s="37">
        <v>2.3076923076923079</v>
      </c>
      <c r="S744" s="59">
        <v>7.6923076923076925</v>
      </c>
      <c r="T744" s="36">
        <v>2.6794258373205744</v>
      </c>
      <c r="U744" s="37">
        <v>2.7777777777777777</v>
      </c>
      <c r="V744" s="59">
        <v>2.9702970297029703</v>
      </c>
      <c r="W744" s="36">
        <v>3.536977491961415</v>
      </c>
      <c r="X744" s="37">
        <v>2.4390243902439024</v>
      </c>
      <c r="Y744" s="59">
        <v>0.83333333333333337</v>
      </c>
      <c r="Z744" s="36">
        <v>8.1632653061224492</v>
      </c>
      <c r="AA744" s="37">
        <v>1.8978102189781021</v>
      </c>
      <c r="AB744" s="37">
        <v>1.5873015873015872</v>
      </c>
      <c r="AC744" s="38">
        <v>3.7383177570093453</v>
      </c>
    </row>
    <row r="745" spans="1:30" s="1" customFormat="1" x14ac:dyDescent="0.25">
      <c r="A745" s="49" t="s">
        <v>55</v>
      </c>
      <c r="B745" s="39">
        <v>4.5883838383838365</v>
      </c>
      <c r="C745" s="40">
        <v>5.2350936967632</v>
      </c>
      <c r="D745" s="41">
        <v>3.9567387687188038</v>
      </c>
      <c r="E745" s="40">
        <v>4.2146892655367223</v>
      </c>
      <c r="F745" s="41">
        <v>4.2857142857142865</v>
      </c>
      <c r="G745" s="41">
        <v>5.1425389755011093</v>
      </c>
      <c r="H745" s="40">
        <v>4.8106995884773625</v>
      </c>
      <c r="I745" s="41">
        <v>4.5494327390599629</v>
      </c>
      <c r="J745" s="41">
        <v>4.4776632302405499</v>
      </c>
      <c r="K745" s="40">
        <v>4.6740088105726825</v>
      </c>
      <c r="L745" s="41">
        <v>4.3092783505154673</v>
      </c>
      <c r="M745" s="58">
        <v>4.8409785932721707</v>
      </c>
      <c r="N745" s="40">
        <v>5.2259887005649679</v>
      </c>
      <c r="O745" s="41">
        <v>4.1607142857142865</v>
      </c>
      <c r="P745" s="41">
        <v>4.2254098360655741</v>
      </c>
      <c r="Q745" s="41">
        <v>3.8730158730158717</v>
      </c>
      <c r="R745" s="41">
        <v>5.204724409448815</v>
      </c>
      <c r="S745" s="58">
        <v>5</v>
      </c>
      <c r="T745" s="40">
        <v>4.6135693215339195</v>
      </c>
      <c r="U745" s="41">
        <v>4.0999999999999996</v>
      </c>
      <c r="V745" s="58">
        <v>4.6224489795918382</v>
      </c>
      <c r="W745" s="40">
        <v>4.8166666666666682</v>
      </c>
      <c r="X745" s="41">
        <v>4.423437500000011</v>
      </c>
      <c r="Y745" s="58">
        <v>4.8151260504201687</v>
      </c>
      <c r="Z745" s="40">
        <v>4.5888888888888903</v>
      </c>
      <c r="AA745" s="41">
        <v>4.4107142857142794</v>
      </c>
      <c r="AB745" s="41">
        <v>5.1161290322580655</v>
      </c>
      <c r="AC745" s="42">
        <v>4.1359223300970891</v>
      </c>
    </row>
    <row r="746" spans="1:30" s="1" customFormat="1" x14ac:dyDescent="0.25">
      <c r="A746" s="49"/>
      <c r="B746" s="35"/>
      <c r="C746" s="36"/>
      <c r="D746" s="37"/>
      <c r="E746" s="36"/>
      <c r="F746" s="37"/>
      <c r="G746" s="37"/>
      <c r="H746" s="36"/>
      <c r="I746" s="37"/>
      <c r="J746" s="37"/>
      <c r="K746" s="36"/>
      <c r="L746" s="37"/>
      <c r="M746" s="59"/>
      <c r="N746" s="36"/>
      <c r="O746" s="37"/>
      <c r="P746" s="37"/>
      <c r="Q746" s="37"/>
      <c r="R746" s="37"/>
      <c r="S746" s="59"/>
      <c r="T746" s="36"/>
      <c r="U746" s="37"/>
      <c r="V746" s="59"/>
      <c r="W746" s="36"/>
      <c r="X746" s="37"/>
      <c r="Y746" s="59"/>
      <c r="Z746" s="36"/>
      <c r="AA746" s="37"/>
      <c r="AB746" s="37"/>
      <c r="AC746" s="38"/>
    </row>
    <row r="747" spans="1:30" s="1" customFormat="1" x14ac:dyDescent="0.25">
      <c r="A747" s="48" t="s">
        <v>391</v>
      </c>
      <c r="B747" s="33"/>
      <c r="C747" s="32"/>
      <c r="D747" s="33"/>
      <c r="E747" s="32"/>
      <c r="F747" s="33"/>
      <c r="G747" s="33"/>
      <c r="H747" s="32"/>
      <c r="I747" s="33"/>
      <c r="J747" s="33"/>
      <c r="K747" s="32"/>
      <c r="L747" s="33"/>
      <c r="M747" s="57"/>
      <c r="N747" s="32"/>
      <c r="O747" s="33"/>
      <c r="P747" s="33"/>
      <c r="Q747" s="33"/>
      <c r="R747" s="33"/>
      <c r="S747" s="57"/>
      <c r="T747" s="32"/>
      <c r="U747" s="33"/>
      <c r="V747" s="57"/>
      <c r="W747" s="32"/>
      <c r="X747" s="33"/>
      <c r="Y747" s="57"/>
      <c r="Z747" s="32"/>
      <c r="AA747" s="33"/>
      <c r="AB747" s="33"/>
      <c r="AC747" s="34"/>
    </row>
    <row r="748" spans="1:30" s="1" customFormat="1" x14ac:dyDescent="0.25">
      <c r="A748" s="49"/>
      <c r="B748" s="35"/>
      <c r="C748" s="36"/>
      <c r="D748" s="37"/>
      <c r="E748" s="36"/>
      <c r="F748" s="37"/>
      <c r="G748" s="37"/>
      <c r="H748" s="36"/>
      <c r="I748" s="37"/>
      <c r="J748" s="37"/>
      <c r="K748" s="36"/>
      <c r="L748" s="37"/>
      <c r="M748" s="59"/>
      <c r="N748" s="36"/>
      <c r="O748" s="37"/>
      <c r="P748" s="37"/>
      <c r="Q748" s="37"/>
      <c r="R748" s="37"/>
      <c r="S748" s="59"/>
      <c r="T748" s="36"/>
      <c r="U748" s="37"/>
      <c r="V748" s="59"/>
      <c r="W748" s="36"/>
      <c r="X748" s="37"/>
      <c r="Y748" s="59"/>
      <c r="Z748" s="36"/>
      <c r="AA748" s="37"/>
      <c r="AB748" s="37"/>
      <c r="AC748" s="38"/>
    </row>
    <row r="749" spans="1:30" s="1" customFormat="1" ht="90" x14ac:dyDescent="0.25">
      <c r="A749" s="43" t="s">
        <v>393</v>
      </c>
      <c r="B749" s="35"/>
      <c r="C749" s="36"/>
      <c r="D749" s="37"/>
      <c r="E749" s="36"/>
      <c r="F749" s="37"/>
      <c r="G749" s="37"/>
      <c r="H749" s="36"/>
      <c r="I749" s="37"/>
      <c r="J749" s="37"/>
      <c r="K749" s="36"/>
      <c r="L749" s="37"/>
      <c r="M749" s="59"/>
      <c r="N749" s="36"/>
      <c r="O749" s="37"/>
      <c r="P749" s="37"/>
      <c r="Q749" s="37"/>
      <c r="R749" s="37"/>
      <c r="S749" s="59"/>
      <c r="T749" s="36"/>
      <c r="U749" s="37"/>
      <c r="V749" s="59"/>
      <c r="W749" s="36"/>
      <c r="X749" s="37"/>
      <c r="Y749" s="59"/>
      <c r="Z749" s="36"/>
      <c r="AA749" s="37"/>
      <c r="AB749" s="37"/>
      <c r="AC749" s="38"/>
    </row>
    <row r="750" spans="1:30" s="1" customFormat="1" x14ac:dyDescent="0.25">
      <c r="A750" s="49" t="s">
        <v>395</v>
      </c>
      <c r="B750" s="35">
        <v>26.246933769419456</v>
      </c>
      <c r="C750" s="36">
        <v>25.732899022801305</v>
      </c>
      <c r="D750" s="37">
        <v>26.765188834154351</v>
      </c>
      <c r="E750" s="36">
        <v>25.268817204301076</v>
      </c>
      <c r="F750" s="37">
        <v>26.262626262626263</v>
      </c>
      <c r="G750" s="37">
        <v>27.032967032967036</v>
      </c>
      <c r="H750" s="36">
        <v>23.076923076923077</v>
      </c>
      <c r="I750" s="37">
        <v>28.639240506329116</v>
      </c>
      <c r="J750" s="37">
        <v>26.333333333333336</v>
      </c>
      <c r="K750" s="36">
        <v>29.598308668076108</v>
      </c>
      <c r="L750" s="37">
        <v>24.494949494949495</v>
      </c>
      <c r="M750" s="59">
        <v>25.531914893617021</v>
      </c>
      <c r="N750" s="36">
        <v>26.64835164835165</v>
      </c>
      <c r="O750" s="37">
        <v>32.978723404255319</v>
      </c>
      <c r="P750" s="37">
        <v>18.823529411764703</v>
      </c>
      <c r="Q750" s="37">
        <v>23.4375</v>
      </c>
      <c r="R750" s="37">
        <v>30.769230769230774</v>
      </c>
      <c r="S750" s="59">
        <v>19.23076923076923</v>
      </c>
      <c r="T750" s="36">
        <v>25.837320574162678</v>
      </c>
      <c r="U750" s="37">
        <v>31.944444444444446</v>
      </c>
      <c r="V750" s="59">
        <v>25.742574257425744</v>
      </c>
      <c r="W750" s="36">
        <v>25.723472668810288</v>
      </c>
      <c r="X750" s="37">
        <v>27.134146341463413</v>
      </c>
      <c r="Y750" s="59">
        <v>25.833333333333336</v>
      </c>
      <c r="Z750" s="36">
        <v>28.571428571428573</v>
      </c>
      <c r="AA750" s="37">
        <v>24.67153284671533</v>
      </c>
      <c r="AB750" s="37">
        <v>30.158730158730158</v>
      </c>
      <c r="AC750" s="38">
        <v>25.233644859813083</v>
      </c>
    </row>
    <row r="751" spans="1:30" s="1" customFormat="1" x14ac:dyDescent="0.25">
      <c r="A751" s="49" t="s">
        <v>396</v>
      </c>
      <c r="B751" s="35">
        <v>37.694194603434184</v>
      </c>
      <c r="C751" s="36">
        <v>36.644951140065146</v>
      </c>
      <c r="D751" s="37">
        <v>38.752052545155991</v>
      </c>
      <c r="E751" s="36">
        <v>32.795698924731184</v>
      </c>
      <c r="F751" s="37">
        <v>38.888888888888886</v>
      </c>
      <c r="G751" s="37">
        <v>40.659340659340657</v>
      </c>
      <c r="H751" s="36">
        <v>38.056680161943319</v>
      </c>
      <c r="I751" s="37">
        <v>39.082278481012658</v>
      </c>
      <c r="J751" s="37">
        <v>38</v>
      </c>
      <c r="K751" s="36">
        <v>29.809725158562369</v>
      </c>
      <c r="L751" s="37">
        <v>43.939393939393938</v>
      </c>
      <c r="M751" s="59">
        <v>41.641337386018236</v>
      </c>
      <c r="N751" s="36">
        <v>38.186813186813183</v>
      </c>
      <c r="O751" s="37">
        <v>41.48936170212766</v>
      </c>
      <c r="P751" s="37">
        <v>34.509803921568626</v>
      </c>
      <c r="Q751" s="37">
        <v>41.40625</v>
      </c>
      <c r="R751" s="37">
        <v>33.07692307692308</v>
      </c>
      <c r="S751" s="59">
        <v>50.000000000000007</v>
      </c>
      <c r="T751" s="36">
        <v>38.373205741626798</v>
      </c>
      <c r="U751" s="37">
        <v>27.777777777777779</v>
      </c>
      <c r="V751" s="59">
        <v>38.613861386138609</v>
      </c>
      <c r="W751" s="36">
        <v>33.762057877813504</v>
      </c>
      <c r="X751" s="37">
        <v>37.195121951219512</v>
      </c>
      <c r="Y751" s="59">
        <v>44.583333333333329</v>
      </c>
      <c r="Z751" s="36">
        <v>27.551020408163268</v>
      </c>
      <c r="AA751" s="37">
        <v>36.20437956204379</v>
      </c>
      <c r="AB751" s="37">
        <v>45.079365079365083</v>
      </c>
      <c r="AC751" s="38">
        <v>39.252336448598129</v>
      </c>
    </row>
    <row r="752" spans="1:30" s="1" customFormat="1" x14ac:dyDescent="0.25">
      <c r="A752" s="49" t="s">
        <v>397</v>
      </c>
      <c r="B752" s="35">
        <v>16.516762060506949</v>
      </c>
      <c r="C752" s="36">
        <v>17.100977198697066</v>
      </c>
      <c r="D752" s="37">
        <v>15.927750410509031</v>
      </c>
      <c r="E752" s="36">
        <v>5.376344086021505</v>
      </c>
      <c r="F752" s="37">
        <v>18.181818181818183</v>
      </c>
      <c r="G752" s="37">
        <v>24.175824175824175</v>
      </c>
      <c r="H752" s="36">
        <v>23.481781376518221</v>
      </c>
      <c r="I752" s="37">
        <v>14.082278481012656</v>
      </c>
      <c r="J752" s="37">
        <v>15.333333333333334</v>
      </c>
      <c r="K752" s="36">
        <v>11.627906976744185</v>
      </c>
      <c r="L752" s="37">
        <v>13.383838383838384</v>
      </c>
      <c r="M752" s="59">
        <v>25.835866261398174</v>
      </c>
      <c r="N752" s="36">
        <v>26.098901098901102</v>
      </c>
      <c r="O752" s="37">
        <v>13.120567375886525</v>
      </c>
      <c r="P752" s="37">
        <v>7.4509803921568638</v>
      </c>
      <c r="Q752" s="37">
        <v>13.28125</v>
      </c>
      <c r="R752" s="37">
        <v>18.46153846153846</v>
      </c>
      <c r="S752" s="59">
        <v>15.384615384615385</v>
      </c>
      <c r="T752" s="36">
        <v>15.789473684210526</v>
      </c>
      <c r="U752" s="37">
        <v>25</v>
      </c>
      <c r="V752" s="59">
        <v>17.821782178217823</v>
      </c>
      <c r="W752" s="36">
        <v>17.684887459807072</v>
      </c>
      <c r="X752" s="37">
        <v>16.463414634146339</v>
      </c>
      <c r="Y752" s="59">
        <v>15.000000000000002</v>
      </c>
      <c r="Z752" s="36">
        <v>26.530612244897963</v>
      </c>
      <c r="AA752" s="37">
        <v>13.284671532846716</v>
      </c>
      <c r="AB752" s="37">
        <v>20</v>
      </c>
      <c r="AC752" s="38">
        <v>16.822429906542055</v>
      </c>
    </row>
    <row r="753" spans="1:29" s="1" customFormat="1" x14ac:dyDescent="0.25">
      <c r="A753" s="49" t="s">
        <v>394</v>
      </c>
      <c r="B753" s="35">
        <v>9.5666394112837274</v>
      </c>
      <c r="C753" s="36">
        <v>10.423452768729643</v>
      </c>
      <c r="D753" s="37">
        <v>8.7027914614121507</v>
      </c>
      <c r="E753" s="36">
        <v>23.118279569892472</v>
      </c>
      <c r="F753" s="37">
        <v>5.808080808080808</v>
      </c>
      <c r="G753" s="37">
        <v>1.7582417582417582</v>
      </c>
      <c r="H753" s="36">
        <v>8.097165991902834</v>
      </c>
      <c r="I753" s="37">
        <v>8.8607594936708853</v>
      </c>
      <c r="J753" s="37">
        <v>10</v>
      </c>
      <c r="K753" s="36">
        <v>15.433403805496829</v>
      </c>
      <c r="L753" s="37">
        <v>8.3333333333333321</v>
      </c>
      <c r="M753" s="59">
        <v>3.0395136778115504</v>
      </c>
      <c r="N753" s="36">
        <v>1.3736263736263736</v>
      </c>
      <c r="O753" s="37">
        <v>6.7375886524822697</v>
      </c>
      <c r="P753" s="37">
        <v>25.882352941176475</v>
      </c>
      <c r="Q753" s="37">
        <v>10.15625</v>
      </c>
      <c r="R753" s="37">
        <v>5.384615384615385</v>
      </c>
      <c r="S753" s="59">
        <v>0</v>
      </c>
      <c r="T753" s="36">
        <v>9.8564593301435401</v>
      </c>
      <c r="U753" s="37">
        <v>9.7222222222222232</v>
      </c>
      <c r="V753" s="59">
        <v>5.9405940594059405</v>
      </c>
      <c r="W753" s="36">
        <v>9.9678456591639879</v>
      </c>
      <c r="X753" s="37">
        <v>10.213414634146341</v>
      </c>
      <c r="Y753" s="59">
        <v>6.666666666666667</v>
      </c>
      <c r="Z753" s="36">
        <v>4.0816326530612246</v>
      </c>
      <c r="AA753" s="37">
        <v>15.036496350364963</v>
      </c>
      <c r="AB753" s="37">
        <v>0.31746031746031744</v>
      </c>
      <c r="AC753" s="38">
        <v>8.4112149532710276</v>
      </c>
    </row>
    <row r="754" spans="1:29" s="1" customFormat="1" x14ac:dyDescent="0.25">
      <c r="A754" s="49" t="s">
        <v>19</v>
      </c>
      <c r="B754" s="35">
        <v>9.8119378577269014</v>
      </c>
      <c r="C754" s="36">
        <v>9.7719869706840399</v>
      </c>
      <c r="D754" s="37">
        <v>9.8522167487684733</v>
      </c>
      <c r="E754" s="36">
        <v>13.172043010752688</v>
      </c>
      <c r="F754" s="37">
        <v>10.606060606060606</v>
      </c>
      <c r="G754" s="37">
        <v>6.3736263736263732</v>
      </c>
      <c r="H754" s="36">
        <v>7.2874493927125501</v>
      </c>
      <c r="I754" s="37">
        <v>9.3354430379746827</v>
      </c>
      <c r="J754" s="37">
        <v>9.6666666666666661</v>
      </c>
      <c r="K754" s="36">
        <v>13.530655391120508</v>
      </c>
      <c r="L754" s="37">
        <v>9.8484848484848477</v>
      </c>
      <c r="M754" s="59">
        <v>3.9513677811550152</v>
      </c>
      <c r="N754" s="36">
        <v>7.6923076923076925</v>
      </c>
      <c r="O754" s="37">
        <v>5.6737588652482271</v>
      </c>
      <c r="P754" s="37">
        <v>12.941176470588237</v>
      </c>
      <c r="Q754" s="37">
        <v>10.9375</v>
      </c>
      <c r="R754" s="37">
        <v>12.307692307692308</v>
      </c>
      <c r="S754" s="59">
        <v>15.384615384615385</v>
      </c>
      <c r="T754" s="36">
        <v>9.9521531100478473</v>
      </c>
      <c r="U754" s="37">
        <v>5.5555555555555554</v>
      </c>
      <c r="V754" s="59">
        <v>11.881188118811881</v>
      </c>
      <c r="W754" s="36">
        <v>12.861736334405144</v>
      </c>
      <c r="X754" s="37">
        <v>8.6890243902439011</v>
      </c>
      <c r="Y754" s="59">
        <v>7.9166666666666661</v>
      </c>
      <c r="Z754" s="36">
        <v>13.26530612244898</v>
      </c>
      <c r="AA754" s="37">
        <v>10.510948905109489</v>
      </c>
      <c r="AB754" s="37">
        <v>4.4444444444444446</v>
      </c>
      <c r="AC754" s="38">
        <v>10.2803738317757</v>
      </c>
    </row>
    <row r="755" spans="1:29" s="1" customFormat="1" x14ac:dyDescent="0.25">
      <c r="A755" s="49" t="s">
        <v>55</v>
      </c>
      <c r="B755" s="39">
        <v>16.995943204868158</v>
      </c>
      <c r="C755" s="40">
        <v>16.951020408163263</v>
      </c>
      <c r="D755" s="41">
        <v>17.040322580645164</v>
      </c>
      <c r="E755" s="40">
        <v>15.83122362869198</v>
      </c>
      <c r="F755" s="41">
        <v>16.821752265861029</v>
      </c>
      <c r="G755" s="41">
        <v>17.794258373205736</v>
      </c>
      <c r="H755" s="40">
        <v>17.564593301435401</v>
      </c>
      <c r="I755" s="41">
        <v>16.744680851063841</v>
      </c>
      <c r="J755" s="41">
        <v>16.867219917012459</v>
      </c>
      <c r="K755" s="40">
        <v>16.497023809523803</v>
      </c>
      <c r="L755" s="41">
        <v>16.950617283950624</v>
      </c>
      <c r="M755" s="58">
        <v>17.460784313725483</v>
      </c>
      <c r="N755" s="40">
        <v>17.622356495468274</v>
      </c>
      <c r="O755" s="41">
        <v>16.469635627530362</v>
      </c>
      <c r="P755" s="41">
        <v>16.500000000000007</v>
      </c>
      <c r="Q755" s="41">
        <v>16.633663366336638</v>
      </c>
      <c r="R755" s="41">
        <v>17.327102803738313</v>
      </c>
      <c r="S755" s="58">
        <v>16.681818181818183</v>
      </c>
      <c r="T755" s="40">
        <v>16.942720763723159</v>
      </c>
      <c r="U755" s="41">
        <v>17.508196721311467</v>
      </c>
      <c r="V755" s="58">
        <v>17.216867469879524</v>
      </c>
      <c r="W755" s="40">
        <v>17.045833333333327</v>
      </c>
      <c r="X755" s="41">
        <v>16.934210526315798</v>
      </c>
      <c r="Y755" s="58">
        <v>17.039024390243913</v>
      </c>
      <c r="Z755" s="40">
        <v>17.888888888888886</v>
      </c>
      <c r="AA755" s="41">
        <v>16.688235294117664</v>
      </c>
      <c r="AB755" s="41">
        <v>17.286666666666676</v>
      </c>
      <c r="AC755" s="42">
        <v>16.931034482758633</v>
      </c>
    </row>
    <row r="756" spans="1:29" s="1" customFormat="1" x14ac:dyDescent="0.25">
      <c r="A756" s="49"/>
      <c r="B756" s="39"/>
      <c r="C756" s="40"/>
      <c r="D756" s="41"/>
      <c r="E756" s="40"/>
      <c r="F756" s="41"/>
      <c r="G756" s="41"/>
      <c r="H756" s="40"/>
      <c r="I756" s="41"/>
      <c r="J756" s="41"/>
      <c r="K756" s="40"/>
      <c r="L756" s="41"/>
      <c r="M756" s="58"/>
      <c r="N756" s="40"/>
      <c r="O756" s="41"/>
      <c r="P756" s="41"/>
      <c r="Q756" s="41"/>
      <c r="R756" s="41"/>
      <c r="S756" s="58"/>
      <c r="T756" s="40"/>
      <c r="U756" s="41"/>
      <c r="V756" s="58"/>
      <c r="W756" s="40"/>
      <c r="X756" s="41"/>
      <c r="Y756" s="58"/>
      <c r="Z756" s="40"/>
      <c r="AA756" s="41"/>
      <c r="AB756" s="41"/>
      <c r="AC756" s="42"/>
    </row>
    <row r="757" spans="1:29" s="1" customFormat="1" ht="30" x14ac:dyDescent="0.25">
      <c r="A757" s="43" t="s">
        <v>398</v>
      </c>
      <c r="B757" s="35"/>
      <c r="C757" s="36"/>
      <c r="D757" s="37"/>
      <c r="E757" s="36"/>
      <c r="F757" s="37"/>
      <c r="G757" s="37"/>
      <c r="H757" s="36"/>
      <c r="I757" s="37"/>
      <c r="J757" s="37"/>
      <c r="K757" s="36"/>
      <c r="L757" s="37"/>
      <c r="M757" s="59"/>
      <c r="N757" s="36"/>
      <c r="O757" s="37"/>
      <c r="P757" s="37"/>
      <c r="Q757" s="37"/>
      <c r="R757" s="37"/>
      <c r="S757" s="59"/>
      <c r="T757" s="36"/>
      <c r="U757" s="37"/>
      <c r="V757" s="59"/>
      <c r="W757" s="36"/>
      <c r="X757" s="37"/>
      <c r="Y757" s="59"/>
      <c r="Z757" s="36"/>
      <c r="AA757" s="37"/>
      <c r="AB757" s="37"/>
      <c r="AC757" s="38"/>
    </row>
    <row r="758" spans="1:29" s="1" customFormat="1" x14ac:dyDescent="0.25">
      <c r="A758" s="49" t="s">
        <v>201</v>
      </c>
      <c r="B758" s="35">
        <v>38.511856091578089</v>
      </c>
      <c r="C758" s="36">
        <v>72.149837133550491</v>
      </c>
      <c r="D758" s="37">
        <v>4.5977011494252871</v>
      </c>
      <c r="E758" s="36">
        <v>34.677419354838712</v>
      </c>
      <c r="F758" s="37">
        <v>39.141414141414145</v>
      </c>
      <c r="G758" s="37">
        <v>41.098901098901095</v>
      </c>
      <c r="H758" s="36">
        <v>41.700404858299592</v>
      </c>
      <c r="I758" s="37">
        <v>39.87341772151899</v>
      </c>
      <c r="J758" s="37">
        <v>34.666666666666671</v>
      </c>
      <c r="K758" s="36">
        <v>41.2262156448203</v>
      </c>
      <c r="L758" s="37">
        <v>33.838383838383841</v>
      </c>
      <c r="M758" s="59">
        <v>41.337386018237083</v>
      </c>
      <c r="N758" s="36">
        <v>46.153846153846153</v>
      </c>
      <c r="O758" s="37">
        <v>37.588652482269502</v>
      </c>
      <c r="P758" s="37">
        <v>33.725490196078432</v>
      </c>
      <c r="Q758" s="37">
        <v>33.59375</v>
      </c>
      <c r="R758" s="37">
        <v>33.846153846153847</v>
      </c>
      <c r="S758" s="59">
        <v>23.076923076923077</v>
      </c>
      <c r="T758" s="36">
        <v>39.138755980861248</v>
      </c>
      <c r="U758" s="37">
        <v>36.111111111111107</v>
      </c>
      <c r="V758" s="59">
        <v>34.653465346534652</v>
      </c>
      <c r="W758" s="36">
        <v>36.977491961414792</v>
      </c>
      <c r="X758" s="37">
        <v>40.091463414634148</v>
      </c>
      <c r="Y758" s="59">
        <v>37.916666666666664</v>
      </c>
      <c r="Z758" s="36">
        <v>54.081632653061227</v>
      </c>
      <c r="AA758" s="37">
        <v>38.394160583941606</v>
      </c>
      <c r="AB758" s="37">
        <v>33.650793650793652</v>
      </c>
      <c r="AC758" s="38">
        <v>42.056074766355138</v>
      </c>
    </row>
    <row r="759" spans="1:29" s="1" customFormat="1" ht="25.5" x14ac:dyDescent="0.25">
      <c r="A759" s="49" t="s">
        <v>202</v>
      </c>
      <c r="B759" s="35">
        <v>3.4341782502044151</v>
      </c>
      <c r="C759" s="36">
        <v>3.9087947882736152</v>
      </c>
      <c r="D759" s="37">
        <v>2.9556650246305418</v>
      </c>
      <c r="E759" s="36">
        <v>3.4946236559139781</v>
      </c>
      <c r="F759" s="37">
        <v>3.7878787878787881</v>
      </c>
      <c r="G759" s="37">
        <v>3.0769230769230771</v>
      </c>
      <c r="H759" s="36">
        <v>4.8582995951417001</v>
      </c>
      <c r="I759" s="37">
        <v>2.6898734177215191</v>
      </c>
      <c r="J759" s="37">
        <v>4.3333333333333339</v>
      </c>
      <c r="K759" s="36">
        <v>2.7484143763213531</v>
      </c>
      <c r="L759" s="37">
        <v>4.2929292929292924</v>
      </c>
      <c r="M759" s="59">
        <v>3.6474164133738598</v>
      </c>
      <c r="N759" s="36">
        <v>3.5714285714285712</v>
      </c>
      <c r="O759" s="37">
        <v>4.6099290780141837</v>
      </c>
      <c r="P759" s="37">
        <v>1.9607843137254901</v>
      </c>
      <c r="Q759" s="37">
        <v>3.125</v>
      </c>
      <c r="R759" s="37">
        <v>5.384615384615385</v>
      </c>
      <c r="S759" s="59">
        <v>0</v>
      </c>
      <c r="T759" s="36">
        <v>3.4449760765550237</v>
      </c>
      <c r="U759" s="37">
        <v>2.7777777777777777</v>
      </c>
      <c r="V759" s="59">
        <v>3.9603960396039604</v>
      </c>
      <c r="W759" s="36">
        <v>2.572347266881029</v>
      </c>
      <c r="X759" s="37">
        <v>4.4207317073170733</v>
      </c>
      <c r="Y759" s="59">
        <v>2.083333333333333</v>
      </c>
      <c r="Z759" s="36">
        <v>1.0204081632653061</v>
      </c>
      <c r="AA759" s="37">
        <v>4.0875912408759127</v>
      </c>
      <c r="AB759" s="37">
        <v>3.1746031746031744</v>
      </c>
      <c r="AC759" s="38">
        <v>2.8037383177570092</v>
      </c>
    </row>
    <row r="760" spans="1:29" s="1" customFormat="1" x14ac:dyDescent="0.25">
      <c r="A760" s="49" t="s">
        <v>203</v>
      </c>
      <c r="B760" s="35">
        <v>3.5977105478331972</v>
      </c>
      <c r="C760" s="36">
        <v>3.4201954397394139</v>
      </c>
      <c r="D760" s="37">
        <v>3.7766830870279149</v>
      </c>
      <c r="E760" s="36">
        <v>3.4946236559139781</v>
      </c>
      <c r="F760" s="37">
        <v>3.535353535353535</v>
      </c>
      <c r="G760" s="37">
        <v>3.7362637362637363</v>
      </c>
      <c r="H760" s="36">
        <v>6.0728744939271255</v>
      </c>
      <c r="I760" s="37">
        <v>3.0063291139240507</v>
      </c>
      <c r="J760" s="37">
        <v>3</v>
      </c>
      <c r="K760" s="36">
        <v>2.7484143763213531</v>
      </c>
      <c r="L760" s="37">
        <v>6.0606060606060606</v>
      </c>
      <c r="M760" s="59">
        <v>2.1276595744680851</v>
      </c>
      <c r="N760" s="36">
        <v>5.7692307692307692</v>
      </c>
      <c r="O760" s="37">
        <v>2.4822695035460995</v>
      </c>
      <c r="P760" s="37">
        <v>2.3529411764705883</v>
      </c>
      <c r="Q760" s="37">
        <v>4.6875</v>
      </c>
      <c r="R760" s="37">
        <v>2.3076923076923079</v>
      </c>
      <c r="S760" s="59">
        <v>3.8461538461538463</v>
      </c>
      <c r="T760" s="36">
        <v>3.6363636363636362</v>
      </c>
      <c r="U760" s="37">
        <v>2.7777777777777777</v>
      </c>
      <c r="V760" s="59">
        <v>3.9603960396039604</v>
      </c>
      <c r="W760" s="36">
        <v>4.180064308681672</v>
      </c>
      <c r="X760" s="37">
        <v>3.50609756097561</v>
      </c>
      <c r="Y760" s="59">
        <v>3.3333333333333335</v>
      </c>
      <c r="Z760" s="36">
        <v>7.1428571428571423</v>
      </c>
      <c r="AA760" s="37">
        <v>2.9197080291970803</v>
      </c>
      <c r="AB760" s="37">
        <v>4.4444444444444446</v>
      </c>
      <c r="AC760" s="38">
        <v>2.8037383177570092</v>
      </c>
    </row>
    <row r="761" spans="1:29" s="1" customFormat="1" ht="25.5" x14ac:dyDescent="0.25">
      <c r="A761" s="49" t="s">
        <v>204</v>
      </c>
      <c r="B761" s="35">
        <v>5.5600981193785772</v>
      </c>
      <c r="C761" s="36">
        <v>1.1400651465798046</v>
      </c>
      <c r="D761" s="37">
        <v>10.016420361247947</v>
      </c>
      <c r="E761" s="36">
        <v>2.956989247311828</v>
      </c>
      <c r="F761" s="37">
        <v>7.0707070707070701</v>
      </c>
      <c r="G761" s="37">
        <v>6.3736263736263732</v>
      </c>
      <c r="H761" s="36">
        <v>6.4777327935222671</v>
      </c>
      <c r="I761" s="37">
        <v>5.2215189873417724</v>
      </c>
      <c r="J761" s="37">
        <v>6</v>
      </c>
      <c r="K761" s="36">
        <v>3.1712473572938689</v>
      </c>
      <c r="L761" s="37">
        <v>6.0606060606060606</v>
      </c>
      <c r="M761" s="59">
        <v>8.8145896656534948</v>
      </c>
      <c r="N761" s="36">
        <v>6.593406593406594</v>
      </c>
      <c r="O761" s="37">
        <v>5.6737588652482271</v>
      </c>
      <c r="P761" s="37">
        <v>3.1372549019607843</v>
      </c>
      <c r="Q761" s="37">
        <v>6.25</v>
      </c>
      <c r="R761" s="37">
        <v>7.6923076923076925</v>
      </c>
      <c r="S761" s="59">
        <v>3.8461538461538463</v>
      </c>
      <c r="T761" s="36">
        <v>4.9760765550239237</v>
      </c>
      <c r="U761" s="37">
        <v>18.055555555555554</v>
      </c>
      <c r="V761" s="59">
        <v>2.9702970297029703</v>
      </c>
      <c r="W761" s="36">
        <v>4.501607717041801</v>
      </c>
      <c r="X761" s="37">
        <v>5.0304878048780495</v>
      </c>
      <c r="Y761" s="59">
        <v>8.75</v>
      </c>
      <c r="Z761" s="36">
        <v>9.183673469387756</v>
      </c>
      <c r="AA761" s="37">
        <v>4.8175182481751824</v>
      </c>
      <c r="AB761" s="37">
        <v>6.9841269841269842</v>
      </c>
      <c r="AC761" s="38">
        <v>3.7383177570093453</v>
      </c>
    </row>
    <row r="762" spans="1:29" s="1" customFormat="1" x14ac:dyDescent="0.25">
      <c r="A762" s="49" t="s">
        <v>205</v>
      </c>
      <c r="B762" s="35">
        <v>33.769419460343421</v>
      </c>
      <c r="C762" s="36">
        <v>3.4201954397394139</v>
      </c>
      <c r="D762" s="37">
        <v>64.367816091954026</v>
      </c>
      <c r="E762" s="36">
        <v>22.849462365591396</v>
      </c>
      <c r="F762" s="37">
        <v>35.606060606060609</v>
      </c>
      <c r="G762" s="37">
        <v>41.098901098901095</v>
      </c>
      <c r="H762" s="36">
        <v>29.1497975708502</v>
      </c>
      <c r="I762" s="37">
        <v>36.708860759493675</v>
      </c>
      <c r="J762" s="37">
        <v>34.666666666666671</v>
      </c>
      <c r="K762" s="36">
        <v>27.27272727272727</v>
      </c>
      <c r="L762" s="37">
        <v>37.121212121212125</v>
      </c>
      <c r="M762" s="59">
        <v>39.513677811550153</v>
      </c>
      <c r="N762" s="36">
        <v>32.692307692307693</v>
      </c>
      <c r="O762" s="37">
        <v>38.297872340425535</v>
      </c>
      <c r="P762" s="37">
        <v>25.098039215686274</v>
      </c>
      <c r="Q762" s="37">
        <v>37.5</v>
      </c>
      <c r="R762" s="37">
        <v>42.307692307692307</v>
      </c>
      <c r="S762" s="59">
        <v>57.692307692307686</v>
      </c>
      <c r="T762" s="36">
        <v>33.301435406698566</v>
      </c>
      <c r="U762" s="37">
        <v>25</v>
      </c>
      <c r="V762" s="59">
        <v>43.564356435643568</v>
      </c>
      <c r="W762" s="36">
        <v>35.048231511254016</v>
      </c>
      <c r="X762" s="37">
        <v>33.079268292682926</v>
      </c>
      <c r="Y762" s="59">
        <v>35.833333333333336</v>
      </c>
      <c r="Z762" s="36">
        <v>14.285714285714285</v>
      </c>
      <c r="AA762" s="37">
        <v>30.51094890510949</v>
      </c>
      <c r="AB762" s="37">
        <v>49.206349206349202</v>
      </c>
      <c r="AC762" s="38">
        <v>30.841121495327101</v>
      </c>
    </row>
    <row r="763" spans="1:29" s="1" customFormat="1" x14ac:dyDescent="0.25">
      <c r="A763" s="49" t="s">
        <v>206</v>
      </c>
      <c r="B763" s="35">
        <v>11.038430089942764</v>
      </c>
      <c r="C763" s="36">
        <v>11.563517915309445</v>
      </c>
      <c r="D763" s="37">
        <v>10.509031198686371</v>
      </c>
      <c r="E763" s="36">
        <v>26.344086021505376</v>
      </c>
      <c r="F763" s="37">
        <v>6.0606060606060606</v>
      </c>
      <c r="G763" s="37">
        <v>2.8571428571428572</v>
      </c>
      <c r="H763" s="36">
        <v>8.5020242914979747</v>
      </c>
      <c r="I763" s="37">
        <v>9.1772151898734187</v>
      </c>
      <c r="J763" s="37">
        <v>14.333333333333334</v>
      </c>
      <c r="K763" s="36">
        <v>18.393234672304441</v>
      </c>
      <c r="L763" s="37">
        <v>9.5959595959595951</v>
      </c>
      <c r="M763" s="59">
        <v>2.735562310030395</v>
      </c>
      <c r="N763" s="36">
        <v>1.9230769230769231</v>
      </c>
      <c r="O763" s="37">
        <v>8.8652482269503547</v>
      </c>
      <c r="P763" s="37">
        <v>27.843137254901961</v>
      </c>
      <c r="Q763" s="37">
        <v>12.5</v>
      </c>
      <c r="R763" s="37">
        <v>5.384615384615385</v>
      </c>
      <c r="S763" s="59">
        <v>7.6923076923076925</v>
      </c>
      <c r="T763" s="36">
        <v>11.196172248803828</v>
      </c>
      <c r="U763" s="37">
        <v>13.888888888888889</v>
      </c>
      <c r="V763" s="59">
        <v>6.9306930693069315</v>
      </c>
      <c r="W763" s="36">
        <v>10.289389067524116</v>
      </c>
      <c r="X763" s="37">
        <v>11.432926829268293</v>
      </c>
      <c r="Y763" s="59">
        <v>9.5833333333333339</v>
      </c>
      <c r="Z763" s="36">
        <v>6.1224489795918364</v>
      </c>
      <c r="AA763" s="37">
        <v>16.642335766423358</v>
      </c>
      <c r="AB763" s="37">
        <v>0.95238095238095244</v>
      </c>
      <c r="AC763" s="38">
        <v>10.2803738317757</v>
      </c>
    </row>
    <row r="764" spans="1:29" s="1" customFormat="1" x14ac:dyDescent="0.25">
      <c r="A764" s="49" t="s">
        <v>19</v>
      </c>
      <c r="B764" s="35">
        <v>4.0883074407195421</v>
      </c>
      <c r="C764" s="36">
        <v>4.3973941368078178</v>
      </c>
      <c r="D764" s="37">
        <v>3.7766830870279149</v>
      </c>
      <c r="E764" s="36">
        <v>6.182795698924731</v>
      </c>
      <c r="F764" s="37">
        <v>4.7979797979797976</v>
      </c>
      <c r="G764" s="37">
        <v>1.7582417582417582</v>
      </c>
      <c r="H764" s="36">
        <v>3.2388663967611335</v>
      </c>
      <c r="I764" s="37">
        <v>3.3227848101265818</v>
      </c>
      <c r="J764" s="37">
        <v>3</v>
      </c>
      <c r="K764" s="36">
        <v>4.439746300211417</v>
      </c>
      <c r="L764" s="37">
        <v>3.0303030303030303</v>
      </c>
      <c r="M764" s="59">
        <v>1.8237082066869299</v>
      </c>
      <c r="N764" s="36">
        <v>3.296703296703297</v>
      </c>
      <c r="O764" s="37">
        <v>2.4822695035460995</v>
      </c>
      <c r="P764" s="37">
        <v>5.8823529411764701</v>
      </c>
      <c r="Q764" s="37">
        <v>2.34375</v>
      </c>
      <c r="R764" s="37">
        <v>3.0769230769230771</v>
      </c>
      <c r="S764" s="59">
        <v>3.8461538461538463</v>
      </c>
      <c r="T764" s="36">
        <v>4.3062200956937797</v>
      </c>
      <c r="U764" s="37">
        <v>1.3888888888888888</v>
      </c>
      <c r="V764" s="59">
        <v>3.9603960396039604</v>
      </c>
      <c r="W764" s="36">
        <v>6.430868167202572</v>
      </c>
      <c r="X764" s="37">
        <v>2.4390243902439024</v>
      </c>
      <c r="Y764" s="59">
        <v>2.5</v>
      </c>
      <c r="Z764" s="36">
        <v>8.1632653061224492</v>
      </c>
      <c r="AA764" s="37">
        <v>2.6277372262773722</v>
      </c>
      <c r="AB764" s="37">
        <v>1.5873015873015872</v>
      </c>
      <c r="AC764" s="38">
        <v>7.4766355140186906</v>
      </c>
    </row>
    <row r="765" spans="1:29" s="1" customFormat="1" x14ac:dyDescent="0.25">
      <c r="A765" s="49"/>
      <c r="B765" s="35"/>
      <c r="C765" s="36"/>
      <c r="D765" s="37"/>
      <c r="E765" s="36"/>
      <c r="F765" s="37"/>
      <c r="G765" s="37"/>
      <c r="H765" s="36"/>
      <c r="I765" s="37"/>
      <c r="J765" s="37"/>
      <c r="K765" s="36"/>
      <c r="L765" s="37"/>
      <c r="M765" s="59"/>
      <c r="N765" s="36"/>
      <c r="O765" s="37"/>
      <c r="P765" s="37"/>
      <c r="Q765" s="37"/>
      <c r="R765" s="37"/>
      <c r="S765" s="59"/>
      <c r="T765" s="36"/>
      <c r="U765" s="37"/>
      <c r="V765" s="59"/>
      <c r="W765" s="36"/>
      <c r="X765" s="37"/>
      <c r="Y765" s="59"/>
      <c r="Z765" s="36"/>
      <c r="AA765" s="37"/>
      <c r="AB765" s="37"/>
      <c r="AC765" s="38"/>
    </row>
    <row r="766" spans="1:29" s="1" customFormat="1" x14ac:dyDescent="0.25">
      <c r="A766" s="43" t="s">
        <v>399</v>
      </c>
      <c r="B766" s="35"/>
      <c r="C766" s="36"/>
      <c r="D766" s="37"/>
      <c r="E766" s="36"/>
      <c r="F766" s="37"/>
      <c r="G766" s="37"/>
      <c r="H766" s="36"/>
      <c r="I766" s="37"/>
      <c r="J766" s="37"/>
      <c r="K766" s="36"/>
      <c r="L766" s="37"/>
      <c r="M766" s="59"/>
      <c r="N766" s="36"/>
      <c r="O766" s="37"/>
      <c r="P766" s="37"/>
      <c r="Q766" s="37"/>
      <c r="R766" s="37"/>
      <c r="S766" s="59"/>
      <c r="T766" s="36"/>
      <c r="U766" s="37"/>
      <c r="V766" s="59"/>
      <c r="W766" s="36"/>
      <c r="X766" s="37"/>
      <c r="Y766" s="59"/>
      <c r="Z766" s="36"/>
      <c r="AA766" s="37"/>
      <c r="AB766" s="37"/>
      <c r="AC766" s="38"/>
    </row>
    <row r="767" spans="1:29" s="1" customFormat="1" x14ac:dyDescent="0.25">
      <c r="A767" s="49" t="s">
        <v>207</v>
      </c>
      <c r="B767" s="35">
        <v>76.287816843826661</v>
      </c>
      <c r="C767" s="36">
        <v>81.758957654723133</v>
      </c>
      <c r="D767" s="37">
        <v>70.771756978653528</v>
      </c>
      <c r="E767" s="36">
        <v>69.623655913978496</v>
      </c>
      <c r="F767" s="37">
        <v>74.747474747474755</v>
      </c>
      <c r="G767" s="37">
        <v>83.07692307692308</v>
      </c>
      <c r="H767" s="36">
        <v>71.659919028340084</v>
      </c>
      <c r="I767" s="37">
        <v>79.588607594936718</v>
      </c>
      <c r="J767" s="37">
        <v>75.333333333333329</v>
      </c>
      <c r="K767" s="36">
        <v>77.167019027484145</v>
      </c>
      <c r="L767" s="37">
        <v>75</v>
      </c>
      <c r="M767" s="59">
        <v>78.419452887538</v>
      </c>
      <c r="N767" s="36">
        <v>79.120879120879124</v>
      </c>
      <c r="O767" s="37">
        <v>75.886524822695037</v>
      </c>
      <c r="P767" s="37">
        <v>77.254901960784323</v>
      </c>
      <c r="Q767" s="37">
        <v>69.53125</v>
      </c>
      <c r="R767" s="37">
        <v>80.769230769230774</v>
      </c>
      <c r="S767" s="59">
        <v>80.769230769230774</v>
      </c>
      <c r="T767" s="36">
        <v>76.650717703349287</v>
      </c>
      <c r="U767" s="37">
        <v>66.666666666666657</v>
      </c>
      <c r="V767" s="59">
        <v>79.207920792079207</v>
      </c>
      <c r="W767" s="36">
        <v>77.170418006430864</v>
      </c>
      <c r="X767" s="37">
        <v>77.286585365853654</v>
      </c>
      <c r="Y767" s="59">
        <v>75</v>
      </c>
      <c r="Z767" s="36">
        <v>67.346938775510196</v>
      </c>
      <c r="AA767" s="37">
        <v>76.204379562043798</v>
      </c>
      <c r="AB767" s="37">
        <v>81.269841269841265</v>
      </c>
      <c r="AC767" s="38">
        <v>73.831775700934571</v>
      </c>
    </row>
    <row r="768" spans="1:29" s="1" customFormat="1" x14ac:dyDescent="0.25">
      <c r="A768" s="49" t="s">
        <v>208</v>
      </c>
      <c r="B768" s="35">
        <v>4.4971381847914964</v>
      </c>
      <c r="C768" s="36">
        <v>4.5602605863192185</v>
      </c>
      <c r="D768" s="37">
        <v>4.4334975369458132</v>
      </c>
      <c r="E768" s="36">
        <v>3.763440860215054</v>
      </c>
      <c r="F768" s="37">
        <v>5.0505050505050502</v>
      </c>
      <c r="G768" s="37">
        <v>4.6153846153846159</v>
      </c>
      <c r="H768" s="36">
        <v>4.8582995951417001</v>
      </c>
      <c r="I768" s="37">
        <v>4.4303797468354427</v>
      </c>
      <c r="J768" s="37">
        <v>5</v>
      </c>
      <c r="K768" s="36">
        <v>3.382663847780127</v>
      </c>
      <c r="L768" s="37">
        <v>5.5555555555555554</v>
      </c>
      <c r="M768" s="59">
        <v>4.5592705167173255</v>
      </c>
      <c r="N768" s="36">
        <v>4.9450549450549453</v>
      </c>
      <c r="O768" s="37">
        <v>3.9007092198581561</v>
      </c>
      <c r="P768" s="37">
        <v>2.7450980392156863</v>
      </c>
      <c r="Q768" s="37">
        <v>7.03125</v>
      </c>
      <c r="R768" s="37">
        <v>4.6153846153846159</v>
      </c>
      <c r="S768" s="59">
        <v>3.8461538461538463</v>
      </c>
      <c r="T768" s="36">
        <v>4.5933014354066986</v>
      </c>
      <c r="U768" s="37">
        <v>4.1666666666666661</v>
      </c>
      <c r="V768" s="59">
        <v>3.9603960396039604</v>
      </c>
      <c r="W768" s="36">
        <v>4.823151125401929</v>
      </c>
      <c r="X768" s="37">
        <v>4.1158536585365857</v>
      </c>
      <c r="Y768" s="59">
        <v>5</v>
      </c>
      <c r="Z768" s="36">
        <v>9.183673469387756</v>
      </c>
      <c r="AA768" s="37">
        <v>4.0875912408759127</v>
      </c>
      <c r="AB768" s="37">
        <v>4.1269841269841265</v>
      </c>
      <c r="AC768" s="38">
        <v>4.6728971962616823</v>
      </c>
    </row>
    <row r="769" spans="1:29" s="1" customFormat="1" x14ac:dyDescent="0.25">
      <c r="A769" s="49" t="s">
        <v>209</v>
      </c>
      <c r="B769" s="35">
        <v>12.264922322158627</v>
      </c>
      <c r="C769" s="36">
        <v>5.8631921824104234</v>
      </c>
      <c r="D769" s="37">
        <v>18.7192118226601</v>
      </c>
      <c r="E769" s="36">
        <v>14.516129032258066</v>
      </c>
      <c r="F769" s="37">
        <v>13.636363636363635</v>
      </c>
      <c r="G769" s="37">
        <v>9.2307692307692317</v>
      </c>
      <c r="H769" s="36">
        <v>13.765182186234817</v>
      </c>
      <c r="I769" s="37">
        <v>11.708860759493671</v>
      </c>
      <c r="J769" s="37">
        <v>13</v>
      </c>
      <c r="K769" s="36">
        <v>10.359408033826638</v>
      </c>
      <c r="L769" s="37">
        <v>14.393939393939394</v>
      </c>
      <c r="M769" s="59">
        <v>12.76595744680851</v>
      </c>
      <c r="N769" s="36">
        <v>9.0659340659340657</v>
      </c>
      <c r="O769" s="37">
        <v>17.021276595744681</v>
      </c>
      <c r="P769" s="37">
        <v>12.549019607843137</v>
      </c>
      <c r="Q769" s="37">
        <v>17.1875</v>
      </c>
      <c r="R769" s="37">
        <v>7.6923076923076925</v>
      </c>
      <c r="S769" s="59">
        <v>0</v>
      </c>
      <c r="T769" s="36">
        <v>12.057416267942584</v>
      </c>
      <c r="U769" s="37">
        <v>23.611111111111111</v>
      </c>
      <c r="V769" s="59">
        <v>5.9405940594059405</v>
      </c>
      <c r="W769" s="36">
        <v>7.7170418006430879</v>
      </c>
      <c r="X769" s="37">
        <v>13.719512195121952</v>
      </c>
      <c r="Y769" s="59">
        <v>13.750000000000002</v>
      </c>
      <c r="Z769" s="36">
        <v>9.183673469387756</v>
      </c>
      <c r="AA769" s="37">
        <v>13.430656934306571</v>
      </c>
      <c r="AB769" s="37">
        <v>10.476190476190476</v>
      </c>
      <c r="AC769" s="38">
        <v>13.084112149532709</v>
      </c>
    </row>
    <row r="770" spans="1:29" s="1" customFormat="1" x14ac:dyDescent="0.25">
      <c r="A770" s="49" t="s">
        <v>210</v>
      </c>
      <c r="B770" s="35">
        <v>1.062959934587081</v>
      </c>
      <c r="C770" s="36">
        <v>1.6286644951140066</v>
      </c>
      <c r="D770" s="37">
        <v>0.49261083743842365</v>
      </c>
      <c r="E770" s="36">
        <v>1.881720430107527</v>
      </c>
      <c r="F770" s="37">
        <v>1.2626262626262625</v>
      </c>
      <c r="G770" s="37">
        <v>0.21978021978021978</v>
      </c>
      <c r="H770" s="36">
        <v>1.6194331983805668</v>
      </c>
      <c r="I770" s="37">
        <v>0.79113924050632911</v>
      </c>
      <c r="J770" s="37">
        <v>1</v>
      </c>
      <c r="K770" s="36">
        <v>1.4799154334038054</v>
      </c>
      <c r="L770" s="37">
        <v>0.75757575757575757</v>
      </c>
      <c r="M770" s="59">
        <v>0.91185410334346495</v>
      </c>
      <c r="N770" s="36">
        <v>1.098901098901099</v>
      </c>
      <c r="O770" s="37">
        <v>0.3546099290780142</v>
      </c>
      <c r="P770" s="37">
        <v>0.78431372549019607</v>
      </c>
      <c r="Q770" s="37">
        <v>2.34375</v>
      </c>
      <c r="R770" s="37">
        <v>2.3076923076923079</v>
      </c>
      <c r="S770" s="59">
        <v>0</v>
      </c>
      <c r="T770" s="36">
        <v>1.1483253588516746</v>
      </c>
      <c r="U770" s="37">
        <v>0</v>
      </c>
      <c r="V770" s="59">
        <v>0.99009900990099009</v>
      </c>
      <c r="W770" s="36">
        <v>1.607717041800643</v>
      </c>
      <c r="X770" s="37">
        <v>0.6097560975609756</v>
      </c>
      <c r="Y770" s="59">
        <v>1.6666666666666667</v>
      </c>
      <c r="Z770" s="36">
        <v>4.0816326530612246</v>
      </c>
      <c r="AA770" s="37">
        <v>0.58394160583941601</v>
      </c>
      <c r="AB770" s="37">
        <v>0.95238095238095244</v>
      </c>
      <c r="AC770" s="38">
        <v>1.8691588785046727</v>
      </c>
    </row>
    <row r="771" spans="1:29" s="1" customFormat="1" x14ac:dyDescent="0.25">
      <c r="A771" s="49" t="s">
        <v>211</v>
      </c>
      <c r="B771" s="35">
        <v>1.7988552739165986</v>
      </c>
      <c r="C771" s="36">
        <v>1.7915309446254073</v>
      </c>
      <c r="D771" s="37">
        <v>1.8062397372742198</v>
      </c>
      <c r="E771" s="36">
        <v>2.1505376344086025</v>
      </c>
      <c r="F771" s="37">
        <v>1.7676767676767675</v>
      </c>
      <c r="G771" s="37">
        <v>1.5384615384615385</v>
      </c>
      <c r="H771" s="36">
        <v>3.6437246963562751</v>
      </c>
      <c r="I771" s="37">
        <v>0.79113924050632911</v>
      </c>
      <c r="J771" s="37">
        <v>1.6666666666666667</v>
      </c>
      <c r="K771" s="36">
        <v>2.1141649048625792</v>
      </c>
      <c r="L771" s="37">
        <v>1.0101010101010102</v>
      </c>
      <c r="M771" s="59">
        <v>1.8237082066869299</v>
      </c>
      <c r="N771" s="36">
        <v>2.7472527472527473</v>
      </c>
      <c r="O771" s="37">
        <v>0.70921985815602839</v>
      </c>
      <c r="P771" s="37">
        <v>1.1764705882352942</v>
      </c>
      <c r="Q771" s="37">
        <v>0</v>
      </c>
      <c r="R771" s="37">
        <v>1.5384615384615385</v>
      </c>
      <c r="S771" s="59">
        <v>7.6923076923076925</v>
      </c>
      <c r="T771" s="36">
        <v>1.4354066985645932</v>
      </c>
      <c r="U771" s="37">
        <v>2.7777777777777777</v>
      </c>
      <c r="V771" s="59">
        <v>4.9504950495049505</v>
      </c>
      <c r="W771" s="36">
        <v>2.572347266881029</v>
      </c>
      <c r="X771" s="37">
        <v>1.2195121951219512</v>
      </c>
      <c r="Y771" s="59">
        <v>2.083333333333333</v>
      </c>
      <c r="Z771" s="36">
        <v>4.0816326530612246</v>
      </c>
      <c r="AA771" s="37">
        <v>1.4598540145985401</v>
      </c>
      <c r="AB771" s="37">
        <v>1.5873015873015872</v>
      </c>
      <c r="AC771" s="38">
        <v>2.8037383177570092</v>
      </c>
    </row>
    <row r="772" spans="1:29" s="1" customFormat="1" x14ac:dyDescent="0.25">
      <c r="A772" s="49" t="s">
        <v>19</v>
      </c>
      <c r="B772" s="35">
        <v>4.0883074407195421</v>
      </c>
      <c r="C772" s="36">
        <v>4.3973941368078178</v>
      </c>
      <c r="D772" s="37">
        <v>3.7766830870279149</v>
      </c>
      <c r="E772" s="36">
        <v>8.064516129032258</v>
      </c>
      <c r="F772" s="37">
        <v>3.535353535353535</v>
      </c>
      <c r="G772" s="37">
        <v>1.3186813186813187</v>
      </c>
      <c r="H772" s="36">
        <v>4.4534412955465585</v>
      </c>
      <c r="I772" s="37">
        <v>2.6898734177215191</v>
      </c>
      <c r="J772" s="37">
        <v>4</v>
      </c>
      <c r="K772" s="36">
        <v>5.4968287526427062</v>
      </c>
      <c r="L772" s="37">
        <v>3.2828282828282833</v>
      </c>
      <c r="M772" s="59">
        <v>1.5197568389057752</v>
      </c>
      <c r="N772" s="36">
        <v>3.0219780219780219</v>
      </c>
      <c r="O772" s="37">
        <v>2.1276595744680851</v>
      </c>
      <c r="P772" s="37">
        <v>5.4901960784313726</v>
      </c>
      <c r="Q772" s="37">
        <v>3.90625</v>
      </c>
      <c r="R772" s="37">
        <v>3.0769230769230771</v>
      </c>
      <c r="S772" s="59">
        <v>7.6923076923076925</v>
      </c>
      <c r="T772" s="36">
        <v>4.1148325358851681</v>
      </c>
      <c r="U772" s="37">
        <v>2.7777777777777777</v>
      </c>
      <c r="V772" s="59">
        <v>4.9504950495049505</v>
      </c>
      <c r="W772" s="36">
        <v>6.109324758842444</v>
      </c>
      <c r="X772" s="37">
        <v>3.0487804878048781</v>
      </c>
      <c r="Y772" s="59">
        <v>2.5</v>
      </c>
      <c r="Z772" s="36">
        <v>6.1224489795918364</v>
      </c>
      <c r="AA772" s="37">
        <v>4.2335766423357661</v>
      </c>
      <c r="AB772" s="37">
        <v>1.5873015873015872</v>
      </c>
      <c r="AC772" s="38">
        <v>3.7383177570093453</v>
      </c>
    </row>
    <row r="773" spans="1:29" s="1" customFormat="1" x14ac:dyDescent="0.25">
      <c r="A773" s="49"/>
      <c r="B773" s="35"/>
      <c r="C773" s="36"/>
      <c r="D773" s="37"/>
      <c r="E773" s="36"/>
      <c r="F773" s="37"/>
      <c r="G773" s="37"/>
      <c r="H773" s="36"/>
      <c r="I773" s="37"/>
      <c r="J773" s="37"/>
      <c r="K773" s="36"/>
      <c r="L773" s="37"/>
      <c r="M773" s="59"/>
      <c r="N773" s="36"/>
      <c r="O773" s="37"/>
      <c r="P773" s="37"/>
      <c r="Q773" s="37"/>
      <c r="R773" s="37"/>
      <c r="S773" s="59"/>
      <c r="T773" s="36"/>
      <c r="U773" s="37"/>
      <c r="V773" s="59"/>
      <c r="W773" s="36"/>
      <c r="X773" s="37"/>
      <c r="Y773" s="59"/>
      <c r="Z773" s="36"/>
      <c r="AA773" s="37"/>
      <c r="AB773" s="37"/>
      <c r="AC773" s="38"/>
    </row>
    <row r="774" spans="1:29" s="1" customFormat="1" ht="45" x14ac:dyDescent="0.25">
      <c r="A774" s="43" t="s">
        <v>400</v>
      </c>
      <c r="B774" s="35"/>
      <c r="C774" s="36"/>
      <c r="D774" s="37"/>
      <c r="E774" s="36"/>
      <c r="F774" s="37"/>
      <c r="G774" s="37"/>
      <c r="H774" s="36"/>
      <c r="I774" s="37"/>
      <c r="J774" s="37"/>
      <c r="K774" s="36"/>
      <c r="L774" s="37"/>
      <c r="M774" s="59"/>
      <c r="N774" s="36"/>
      <c r="O774" s="37"/>
      <c r="P774" s="37"/>
      <c r="Q774" s="37"/>
      <c r="R774" s="37"/>
      <c r="S774" s="59"/>
      <c r="T774" s="36"/>
      <c r="U774" s="37"/>
      <c r="V774" s="59"/>
      <c r="W774" s="36"/>
      <c r="X774" s="37"/>
      <c r="Y774" s="59"/>
      <c r="Z774" s="36"/>
      <c r="AA774" s="37"/>
      <c r="AB774" s="37"/>
      <c r="AC774" s="38"/>
    </row>
    <row r="775" spans="1:29" s="1" customFormat="1" x14ac:dyDescent="0.25">
      <c r="A775" s="49" t="s">
        <v>212</v>
      </c>
      <c r="B775" s="35">
        <v>4.6606704824202785</v>
      </c>
      <c r="C775" s="36">
        <v>6.0260586319218241</v>
      </c>
      <c r="D775" s="37">
        <v>3.284072249589491</v>
      </c>
      <c r="E775" s="36">
        <v>4.3010752688172049</v>
      </c>
      <c r="F775" s="37">
        <v>5.3030303030303028</v>
      </c>
      <c r="G775" s="37">
        <v>4.395604395604396</v>
      </c>
      <c r="H775" s="36">
        <v>4.8582995951417001</v>
      </c>
      <c r="I775" s="37">
        <v>4.2721518987341769</v>
      </c>
      <c r="J775" s="37">
        <v>4.666666666666667</v>
      </c>
      <c r="K775" s="36">
        <v>7.1881606765327692</v>
      </c>
      <c r="L775" s="37">
        <v>3.535353535353535</v>
      </c>
      <c r="M775" s="59">
        <v>1.8237082066869299</v>
      </c>
      <c r="N775" s="36">
        <v>4.1208791208791204</v>
      </c>
      <c r="O775" s="37">
        <v>3.5460992907801421</v>
      </c>
      <c r="P775" s="37">
        <v>5.4901960784313726</v>
      </c>
      <c r="Q775" s="37">
        <v>1.5625</v>
      </c>
      <c r="R775" s="37">
        <v>6.9230769230769234</v>
      </c>
      <c r="S775" s="59">
        <v>15.384615384615385</v>
      </c>
      <c r="T775" s="36">
        <v>4.401913875598086</v>
      </c>
      <c r="U775" s="37">
        <v>6.9444444444444446</v>
      </c>
      <c r="V775" s="59">
        <v>5.9405940594059405</v>
      </c>
      <c r="W775" s="36">
        <v>6.430868167202572</v>
      </c>
      <c r="X775" s="37">
        <v>3.9634146341463414</v>
      </c>
      <c r="Y775" s="59">
        <v>3.75</v>
      </c>
      <c r="Z775" s="36">
        <v>7.1428571428571423</v>
      </c>
      <c r="AA775" s="37">
        <v>4.8175182481751824</v>
      </c>
      <c r="AB775" s="37">
        <v>3.4920634920634921</v>
      </c>
      <c r="AC775" s="38">
        <v>4.6728971962616823</v>
      </c>
    </row>
    <row r="776" spans="1:29" s="1" customFormat="1" x14ac:dyDescent="0.25">
      <c r="A776" s="49" t="s">
        <v>28</v>
      </c>
      <c r="B776" s="35">
        <v>2.0441537203597711</v>
      </c>
      <c r="C776" s="36">
        <v>2.2801302931596092</v>
      </c>
      <c r="D776" s="37">
        <v>1.8062397372742198</v>
      </c>
      <c r="E776" s="36">
        <v>2.4193548387096775</v>
      </c>
      <c r="F776" s="37">
        <v>2.5252525252525251</v>
      </c>
      <c r="G776" s="37">
        <v>1.3186813186813187</v>
      </c>
      <c r="H776" s="36">
        <v>3.6437246963562751</v>
      </c>
      <c r="I776" s="37">
        <v>1.740506329113924</v>
      </c>
      <c r="J776" s="37">
        <v>1.6666666666666667</v>
      </c>
      <c r="K776" s="36">
        <v>2.1141649048625792</v>
      </c>
      <c r="L776" s="37">
        <v>2.5252525252525251</v>
      </c>
      <c r="M776" s="59">
        <v>1.21580547112462</v>
      </c>
      <c r="N776" s="36">
        <v>1.6483516483516485</v>
      </c>
      <c r="O776" s="37">
        <v>1.773049645390071</v>
      </c>
      <c r="P776" s="37">
        <v>1.9607843137254901</v>
      </c>
      <c r="Q776" s="37">
        <v>2.34375</v>
      </c>
      <c r="R776" s="37">
        <v>4.6153846153846159</v>
      </c>
      <c r="S776" s="59">
        <v>0</v>
      </c>
      <c r="T776" s="36">
        <v>1.7224880382775118</v>
      </c>
      <c r="U776" s="37">
        <v>2.7777777777777777</v>
      </c>
      <c r="V776" s="59">
        <v>4.9504950495049505</v>
      </c>
      <c r="W776" s="36">
        <v>3.215434083601286</v>
      </c>
      <c r="X776" s="37">
        <v>1.2195121951219512</v>
      </c>
      <c r="Y776" s="59">
        <v>2.9166666666666665</v>
      </c>
      <c r="Z776" s="36">
        <v>2.0408163265306123</v>
      </c>
      <c r="AA776" s="37">
        <v>2.1897810218978102</v>
      </c>
      <c r="AB776" s="37">
        <v>0.95238095238095244</v>
      </c>
      <c r="AC776" s="38">
        <v>3.7383177570093453</v>
      </c>
    </row>
    <row r="777" spans="1:29" s="1" customFormat="1" x14ac:dyDescent="0.25">
      <c r="A777" s="49" t="s">
        <v>27</v>
      </c>
      <c r="B777" s="35">
        <v>2.7800490596892886</v>
      </c>
      <c r="C777" s="36">
        <v>3.7459283387622153</v>
      </c>
      <c r="D777" s="37">
        <v>1.8062397372742198</v>
      </c>
      <c r="E777" s="36">
        <v>2.1505376344086025</v>
      </c>
      <c r="F777" s="37">
        <v>3.0303030303030303</v>
      </c>
      <c r="G777" s="37">
        <v>3.0769230769230771</v>
      </c>
      <c r="H777" s="36">
        <v>1.6194331983805668</v>
      </c>
      <c r="I777" s="37">
        <v>2.5316455696202533</v>
      </c>
      <c r="J777" s="37">
        <v>4</v>
      </c>
      <c r="K777" s="36">
        <v>2.536997885835095</v>
      </c>
      <c r="L777" s="37">
        <v>3.7878787878787881</v>
      </c>
      <c r="M777" s="59">
        <v>1.5197568389057752</v>
      </c>
      <c r="N777" s="36">
        <v>3.296703296703297</v>
      </c>
      <c r="O777" s="37">
        <v>2.4822695035460995</v>
      </c>
      <c r="P777" s="37">
        <v>3.5294117647058822</v>
      </c>
      <c r="Q777" s="37">
        <v>0.78125</v>
      </c>
      <c r="R777" s="37">
        <v>0.76923076923076927</v>
      </c>
      <c r="S777" s="59">
        <v>3.8461538461538463</v>
      </c>
      <c r="T777" s="36">
        <v>2.9665071770334928</v>
      </c>
      <c r="U777" s="37">
        <v>1.3888888888888888</v>
      </c>
      <c r="V777" s="59">
        <v>1.9801980198019802</v>
      </c>
      <c r="W777" s="36">
        <v>3.536977491961415</v>
      </c>
      <c r="X777" s="37">
        <v>2.1341463414634148</v>
      </c>
      <c r="Y777" s="59">
        <v>2.083333333333333</v>
      </c>
      <c r="Z777" s="36">
        <v>8.1632653061224492</v>
      </c>
      <c r="AA777" s="37">
        <v>2.335766423357664</v>
      </c>
      <c r="AB777" s="37">
        <v>2.5396825396825395</v>
      </c>
      <c r="AC777" s="38">
        <v>0.93457943925233633</v>
      </c>
    </row>
    <row r="778" spans="1:29" s="1" customFormat="1" x14ac:dyDescent="0.25">
      <c r="A778" s="49" t="s">
        <v>26</v>
      </c>
      <c r="B778" s="35">
        <v>5.6418642681929683</v>
      </c>
      <c r="C778" s="36">
        <v>7.3289902280130299</v>
      </c>
      <c r="D778" s="37">
        <v>3.9408866995073892</v>
      </c>
      <c r="E778" s="36">
        <v>6.7204301075268811</v>
      </c>
      <c r="F778" s="37">
        <v>5.5555555555555554</v>
      </c>
      <c r="G778" s="37">
        <v>4.8351648351648358</v>
      </c>
      <c r="H778" s="36">
        <v>6.8825910931174086</v>
      </c>
      <c r="I778" s="37">
        <v>4.5886075949367093</v>
      </c>
      <c r="J778" s="37">
        <v>7.0000000000000009</v>
      </c>
      <c r="K778" s="36">
        <v>5.7082452431289639</v>
      </c>
      <c r="L778" s="37">
        <v>7.5757575757575761</v>
      </c>
      <c r="M778" s="59">
        <v>2.735562310030395</v>
      </c>
      <c r="N778" s="36">
        <v>6.0439560439560438</v>
      </c>
      <c r="O778" s="37">
        <v>5.6737588652482271</v>
      </c>
      <c r="P778" s="37">
        <v>4.7058823529411766</v>
      </c>
      <c r="Q778" s="37">
        <v>6.25</v>
      </c>
      <c r="R778" s="37">
        <v>6.1538461538461542</v>
      </c>
      <c r="S778" s="59">
        <v>0</v>
      </c>
      <c r="T778" s="36">
        <v>6.0287081339712918</v>
      </c>
      <c r="U778" s="37">
        <v>4.1666666666666661</v>
      </c>
      <c r="V778" s="59">
        <v>2.9702970297029703</v>
      </c>
      <c r="W778" s="36">
        <v>3.8585209003215439</v>
      </c>
      <c r="X778" s="37">
        <v>7.01219512195122</v>
      </c>
      <c r="Y778" s="59">
        <v>4.1666666666666661</v>
      </c>
      <c r="Z778" s="36">
        <v>7.1428571428571423</v>
      </c>
      <c r="AA778" s="37">
        <v>6.2773722627737225</v>
      </c>
      <c r="AB778" s="37">
        <v>3.8095238095238098</v>
      </c>
      <c r="AC778" s="38">
        <v>6.5420560747663545</v>
      </c>
    </row>
    <row r="779" spans="1:29" s="1" customFormat="1" x14ac:dyDescent="0.25">
      <c r="A779" s="49" t="s">
        <v>25</v>
      </c>
      <c r="B779" s="35">
        <v>6.3777596075224858</v>
      </c>
      <c r="C779" s="36">
        <v>6.677524429967427</v>
      </c>
      <c r="D779" s="37">
        <v>6.0755336617405584</v>
      </c>
      <c r="E779" s="36">
        <v>5.6451612903225801</v>
      </c>
      <c r="F779" s="37">
        <v>8.8383838383838391</v>
      </c>
      <c r="G779" s="37">
        <v>4.8351648351648358</v>
      </c>
      <c r="H779" s="36">
        <v>6.0728744939271255</v>
      </c>
      <c r="I779" s="37">
        <v>6.4873417721518987</v>
      </c>
      <c r="J779" s="37">
        <v>7.0000000000000009</v>
      </c>
      <c r="K779" s="36">
        <v>5.7082452431289639</v>
      </c>
      <c r="L779" s="37">
        <v>7.5757575757575761</v>
      </c>
      <c r="M779" s="59">
        <v>6.0790273556231007</v>
      </c>
      <c r="N779" s="36">
        <v>4.395604395604396</v>
      </c>
      <c r="O779" s="37">
        <v>7.4468085106382977</v>
      </c>
      <c r="P779" s="37">
        <v>8.6274509803921564</v>
      </c>
      <c r="Q779" s="37">
        <v>7.03125</v>
      </c>
      <c r="R779" s="37">
        <v>6.9230769230769234</v>
      </c>
      <c r="S779" s="59">
        <v>3.8461538461538463</v>
      </c>
      <c r="T779" s="36">
        <v>6.4114832535885169</v>
      </c>
      <c r="U779" s="37">
        <v>9.7222222222222232</v>
      </c>
      <c r="V779" s="59">
        <v>2.9702970297029703</v>
      </c>
      <c r="W779" s="36">
        <v>5.787781350482315</v>
      </c>
      <c r="X779" s="37">
        <v>6.7073170731707323</v>
      </c>
      <c r="Y779" s="59">
        <v>6.666666666666667</v>
      </c>
      <c r="Z779" s="36">
        <v>4.0816326530612246</v>
      </c>
      <c r="AA779" s="37">
        <v>7.2992700729926998</v>
      </c>
      <c r="AB779" s="37">
        <v>3.8095238095238098</v>
      </c>
      <c r="AC779" s="38">
        <v>11.214953271028037</v>
      </c>
    </row>
    <row r="780" spans="1:29" s="1" customFormat="1" x14ac:dyDescent="0.25">
      <c r="A780" s="49" t="s">
        <v>24</v>
      </c>
      <c r="B780" s="35">
        <v>13.982011447260835</v>
      </c>
      <c r="C780" s="36">
        <v>15.309446254071663</v>
      </c>
      <c r="D780" s="37">
        <v>12.643678160919542</v>
      </c>
      <c r="E780" s="36">
        <v>16.666666666666664</v>
      </c>
      <c r="F780" s="37">
        <v>12.121212121212121</v>
      </c>
      <c r="G780" s="37">
        <v>13.406593406593407</v>
      </c>
      <c r="H780" s="36">
        <v>10.526315789473683</v>
      </c>
      <c r="I780" s="37">
        <v>14.873417721518987</v>
      </c>
      <c r="J780" s="37">
        <v>14.666666666666666</v>
      </c>
      <c r="K780" s="36">
        <v>17.758985200845668</v>
      </c>
      <c r="L780" s="37">
        <v>12.121212121212121</v>
      </c>
      <c r="M780" s="59">
        <v>11.854103343465045</v>
      </c>
      <c r="N780" s="36">
        <v>9.3406593406593412</v>
      </c>
      <c r="O780" s="37">
        <v>14.184397163120568</v>
      </c>
      <c r="P780" s="37">
        <v>17.254901960784313</v>
      </c>
      <c r="Q780" s="37">
        <v>18.75</v>
      </c>
      <c r="R780" s="37">
        <v>16.153846153846153</v>
      </c>
      <c r="S780" s="59">
        <v>3.8461538461538463</v>
      </c>
      <c r="T780" s="36">
        <v>14.545454545454545</v>
      </c>
      <c r="U780" s="37">
        <v>9.7222222222222232</v>
      </c>
      <c r="V780" s="59">
        <v>11.881188118811881</v>
      </c>
      <c r="W780" s="36">
        <v>17.041800643086816</v>
      </c>
      <c r="X780" s="37">
        <v>13.871951219512196</v>
      </c>
      <c r="Y780" s="59">
        <v>10.416666666666668</v>
      </c>
      <c r="Z780" s="36">
        <v>13.26530612244898</v>
      </c>
      <c r="AA780" s="37">
        <v>16.058394160583941</v>
      </c>
      <c r="AB780" s="37">
        <v>9.8412698412698418</v>
      </c>
      <c r="AC780" s="38">
        <v>13.084112149532709</v>
      </c>
    </row>
    <row r="781" spans="1:29" s="1" customFormat="1" x14ac:dyDescent="0.25">
      <c r="A781" s="49" t="s">
        <v>23</v>
      </c>
      <c r="B781" s="35">
        <v>8.5036794766966484</v>
      </c>
      <c r="C781" s="36">
        <v>8.3061889250814325</v>
      </c>
      <c r="D781" s="37">
        <v>8.7027914614121507</v>
      </c>
      <c r="E781" s="36">
        <v>8.3333333333333321</v>
      </c>
      <c r="F781" s="37">
        <v>8.5858585858585847</v>
      </c>
      <c r="G781" s="37">
        <v>8.5714285714285712</v>
      </c>
      <c r="H781" s="36">
        <v>8.097165991902834</v>
      </c>
      <c r="I781" s="37">
        <v>8.2278481012658222</v>
      </c>
      <c r="J781" s="37">
        <v>9.6666666666666661</v>
      </c>
      <c r="K781" s="36">
        <v>7.6109936575052854</v>
      </c>
      <c r="L781" s="37">
        <v>9.5959595959595951</v>
      </c>
      <c r="M781" s="59">
        <v>8.2066869300911858</v>
      </c>
      <c r="N781" s="36">
        <v>9.3406593406593412</v>
      </c>
      <c r="O781" s="37">
        <v>8.5106382978723403</v>
      </c>
      <c r="P781" s="37">
        <v>7.4509803921568629</v>
      </c>
      <c r="Q781" s="37">
        <v>10.9375</v>
      </c>
      <c r="R781" s="37">
        <v>5.384615384615385</v>
      </c>
      <c r="S781" s="59">
        <v>3.8461538461538463</v>
      </c>
      <c r="T781" s="36">
        <v>8.4210526315789469</v>
      </c>
      <c r="U781" s="37">
        <v>11.111111111111111</v>
      </c>
      <c r="V781" s="59">
        <v>7.9207920792079207</v>
      </c>
      <c r="W781" s="36">
        <v>9.0032154340836019</v>
      </c>
      <c r="X781" s="37">
        <v>8.536585365853659</v>
      </c>
      <c r="Y781" s="59">
        <v>7.9166666666666661</v>
      </c>
      <c r="Z781" s="36">
        <v>10.204081632653061</v>
      </c>
      <c r="AA781" s="37">
        <v>8.7591240875912408</v>
      </c>
      <c r="AB781" s="37">
        <v>7.9365079365079358</v>
      </c>
      <c r="AC781" s="38">
        <v>8.4112149532710276</v>
      </c>
    </row>
    <row r="782" spans="1:29" s="1" customFormat="1" x14ac:dyDescent="0.25">
      <c r="A782" s="49" t="s">
        <v>22</v>
      </c>
      <c r="B782" s="35">
        <v>13.49141455437449</v>
      </c>
      <c r="C782" s="36">
        <v>14.495114006514658</v>
      </c>
      <c r="D782" s="37">
        <v>12.479474548440066</v>
      </c>
      <c r="E782" s="36">
        <v>13.440860215053762</v>
      </c>
      <c r="F782" s="37">
        <v>13.888888888888889</v>
      </c>
      <c r="G782" s="37">
        <v>13.186813186813188</v>
      </c>
      <c r="H782" s="36">
        <v>14.17004048582996</v>
      </c>
      <c r="I782" s="37">
        <v>14.556962025316455</v>
      </c>
      <c r="J782" s="37">
        <v>10.666666666666668</v>
      </c>
      <c r="K782" s="36">
        <v>12.050739957716702</v>
      </c>
      <c r="L782" s="37">
        <v>11.616161616161616</v>
      </c>
      <c r="M782" s="59">
        <v>18.541033434650455</v>
      </c>
      <c r="N782" s="36">
        <v>13.461538461538462</v>
      </c>
      <c r="O782" s="37">
        <v>15.24822695035461</v>
      </c>
      <c r="P782" s="37">
        <v>13.725490196078432</v>
      </c>
      <c r="Q782" s="37">
        <v>17.96875</v>
      </c>
      <c r="R782" s="37">
        <v>7.6923076923076925</v>
      </c>
      <c r="S782" s="59">
        <v>7.6923076923076925</v>
      </c>
      <c r="T782" s="36">
        <v>12.918660287081341</v>
      </c>
      <c r="U782" s="37">
        <v>16.666666666666664</v>
      </c>
      <c r="V782" s="59">
        <v>16.831683168316832</v>
      </c>
      <c r="W782" s="36">
        <v>9.6463022508038581</v>
      </c>
      <c r="X782" s="37">
        <v>14.939024390243901</v>
      </c>
      <c r="Y782" s="59">
        <v>15</v>
      </c>
      <c r="Z782" s="36">
        <v>9.183673469387756</v>
      </c>
      <c r="AA782" s="37">
        <v>13.576642335766422</v>
      </c>
      <c r="AB782" s="37">
        <v>14.920634920634921</v>
      </c>
      <c r="AC782" s="38">
        <v>14.018691588785046</v>
      </c>
    </row>
    <row r="783" spans="1:29" s="1" customFormat="1" x14ac:dyDescent="0.25">
      <c r="A783" s="49" t="s">
        <v>21</v>
      </c>
      <c r="B783" s="35">
        <v>12.019623875715455</v>
      </c>
      <c r="C783" s="36">
        <v>11.400651465798045</v>
      </c>
      <c r="D783" s="37">
        <v>12.643678160919542</v>
      </c>
      <c r="E783" s="36">
        <v>8.870967741935484</v>
      </c>
      <c r="F783" s="37">
        <v>11.616161616161616</v>
      </c>
      <c r="G783" s="37">
        <v>14.945054945054945</v>
      </c>
      <c r="H783" s="36">
        <v>10.931174089068826</v>
      </c>
      <c r="I783" s="37">
        <v>12.5</v>
      </c>
      <c r="J783" s="37">
        <v>13</v>
      </c>
      <c r="K783" s="36">
        <v>6.9767441860465116</v>
      </c>
      <c r="L783" s="37">
        <v>13.636363636363635</v>
      </c>
      <c r="M783" s="59">
        <v>17.933130699088146</v>
      </c>
      <c r="N783" s="36">
        <v>16.208791208791208</v>
      </c>
      <c r="O783" s="37">
        <v>13.120567375886525</v>
      </c>
      <c r="P783" s="37">
        <v>9.8039215686274517</v>
      </c>
      <c r="Q783" s="37">
        <v>9.375</v>
      </c>
      <c r="R783" s="37">
        <v>6.9230769230769234</v>
      </c>
      <c r="S783" s="59">
        <v>11.538461538461538</v>
      </c>
      <c r="T783" s="36">
        <v>12.440191387559809</v>
      </c>
      <c r="U783" s="37">
        <v>6.9444444444444446</v>
      </c>
      <c r="V783" s="59">
        <v>11.881188118811881</v>
      </c>
      <c r="W783" s="36">
        <v>9.6463022508038581</v>
      </c>
      <c r="X783" s="37">
        <v>12.652439024390244</v>
      </c>
      <c r="Y783" s="59">
        <v>14.166666666666666</v>
      </c>
      <c r="Z783" s="36">
        <v>7.1428571428571423</v>
      </c>
      <c r="AA783" s="37">
        <v>12.116788321167883</v>
      </c>
      <c r="AB783" s="37">
        <v>13.968253968253968</v>
      </c>
      <c r="AC783" s="38">
        <v>12.149532710280374</v>
      </c>
    </row>
    <row r="784" spans="1:29" s="1" customFormat="1" x14ac:dyDescent="0.25">
      <c r="A784" s="49" t="s">
        <v>20</v>
      </c>
      <c r="B784" s="35">
        <v>6.541291905151267</v>
      </c>
      <c r="C784" s="36">
        <v>5.5374592833876219</v>
      </c>
      <c r="D784" s="37">
        <v>7.5533661740558298</v>
      </c>
      <c r="E784" s="36">
        <v>5.10752688172043</v>
      </c>
      <c r="F784" s="37">
        <v>7.0707070707070701</v>
      </c>
      <c r="G784" s="37">
        <v>7.2527472527472536</v>
      </c>
      <c r="H784" s="36">
        <v>11.336032388663968</v>
      </c>
      <c r="I784" s="37">
        <v>6.962025316455696</v>
      </c>
      <c r="J784" s="37">
        <v>2.666666666666667</v>
      </c>
      <c r="K784" s="36">
        <v>5.07399577167019</v>
      </c>
      <c r="L784" s="37">
        <v>6.8181818181818175</v>
      </c>
      <c r="M784" s="59">
        <v>8.8145896656534948</v>
      </c>
      <c r="N784" s="36">
        <v>6.8681318681318686</v>
      </c>
      <c r="O784" s="37">
        <v>8.1560283687943276</v>
      </c>
      <c r="P784" s="37">
        <v>5.4901960784313726</v>
      </c>
      <c r="Q784" s="37">
        <v>3.125</v>
      </c>
      <c r="R784" s="37">
        <v>10</v>
      </c>
      <c r="S784" s="59">
        <v>3.8461538461538463</v>
      </c>
      <c r="T784" s="36">
        <v>6.6028708133971294</v>
      </c>
      <c r="U784" s="37">
        <v>8.3333333333333321</v>
      </c>
      <c r="V784" s="59">
        <v>4.9504950495049505</v>
      </c>
      <c r="W784" s="36">
        <v>6.430868167202572</v>
      </c>
      <c r="X784" s="37">
        <v>5.7926829268292686</v>
      </c>
      <c r="Y784" s="59">
        <v>9.1666666666666661</v>
      </c>
      <c r="Z784" s="36">
        <v>3.0612244897959182</v>
      </c>
      <c r="AA784" s="37">
        <v>5.6934306569343063</v>
      </c>
      <c r="AB784" s="37">
        <v>9.5238095238095237</v>
      </c>
      <c r="AC784" s="38">
        <v>7.4766355140186906</v>
      </c>
    </row>
    <row r="785" spans="1:29" s="1" customFormat="1" x14ac:dyDescent="0.25">
      <c r="A785" s="49" t="s">
        <v>213</v>
      </c>
      <c r="B785" s="35">
        <v>19.705641864268191</v>
      </c>
      <c r="C785" s="36">
        <v>15.146579804560261</v>
      </c>
      <c r="D785" s="37">
        <v>24.302134646962234</v>
      </c>
      <c r="E785" s="36">
        <v>18.548387096774192</v>
      </c>
      <c r="F785" s="37">
        <v>18.686868686868689</v>
      </c>
      <c r="G785" s="37">
        <v>21.53846153846154</v>
      </c>
      <c r="H785" s="36">
        <v>20.647773279352226</v>
      </c>
      <c r="I785" s="37">
        <v>19.145569620253163</v>
      </c>
      <c r="J785" s="37">
        <v>21</v>
      </c>
      <c r="K785" s="36">
        <v>21.56448202959831</v>
      </c>
      <c r="L785" s="37">
        <v>17.676767676767678</v>
      </c>
      <c r="M785" s="59">
        <v>19.45288753799392</v>
      </c>
      <c r="N785" s="36">
        <v>22.802197802197803</v>
      </c>
      <c r="O785" s="37">
        <v>18.085106382978726</v>
      </c>
      <c r="P785" s="37">
        <v>13.725490196078432</v>
      </c>
      <c r="Q785" s="37">
        <v>17.1875</v>
      </c>
      <c r="R785" s="37">
        <v>26.923076923076923</v>
      </c>
      <c r="S785" s="59">
        <v>34.615384615384613</v>
      </c>
      <c r="T785" s="36">
        <v>18.947368421052634</v>
      </c>
      <c r="U785" s="37">
        <v>19.444444444444446</v>
      </c>
      <c r="V785" s="59">
        <v>25.742574257425744</v>
      </c>
      <c r="W785" s="36">
        <v>19.614147909967848</v>
      </c>
      <c r="X785" s="37">
        <v>19.512195121951219</v>
      </c>
      <c r="Y785" s="59">
        <v>21.666666666666668</v>
      </c>
      <c r="Z785" s="36">
        <v>23.469387755102041</v>
      </c>
      <c r="AA785" s="37">
        <v>16.788321167883211</v>
      </c>
      <c r="AB785" s="37">
        <v>26.349206349206352</v>
      </c>
      <c r="AC785" s="38">
        <v>14.953271028037381</v>
      </c>
    </row>
    <row r="786" spans="1:29" s="1" customFormat="1" x14ac:dyDescent="0.25">
      <c r="A786" s="49" t="s">
        <v>404</v>
      </c>
      <c r="B786" s="35">
        <v>15.126737530662306</v>
      </c>
      <c r="C786" s="36">
        <v>19.381107491856678</v>
      </c>
      <c r="D786" s="37">
        <v>10.83743842364532</v>
      </c>
      <c r="E786" s="36">
        <v>15.591397849462364</v>
      </c>
      <c r="F786" s="37">
        <v>16.414141414141412</v>
      </c>
      <c r="G786" s="37">
        <v>13.626373626373628</v>
      </c>
      <c r="H786" s="36">
        <v>17.004048582995949</v>
      </c>
      <c r="I786" s="37">
        <v>13.132911392405065</v>
      </c>
      <c r="J786" s="37">
        <v>17.333333333333336</v>
      </c>
      <c r="K786" s="36">
        <v>17.547568710359407</v>
      </c>
      <c r="L786" s="37">
        <v>17.424242424242422</v>
      </c>
      <c r="M786" s="59">
        <v>7.2948328267477196</v>
      </c>
      <c r="N786" s="36">
        <v>15.109890109890109</v>
      </c>
      <c r="O786" s="37">
        <v>13.475177304964539</v>
      </c>
      <c r="P786" s="37">
        <v>15.686274509803923</v>
      </c>
      <c r="Q786" s="37">
        <v>10.9375</v>
      </c>
      <c r="R786" s="37">
        <v>18.461538461538463</v>
      </c>
      <c r="S786" s="59">
        <v>19.23076923076923</v>
      </c>
      <c r="T786" s="36">
        <v>15.119617224880383</v>
      </c>
      <c r="U786" s="37">
        <v>15.277777777777777</v>
      </c>
      <c r="V786" s="59">
        <v>15.841584158415841</v>
      </c>
      <c r="W786" s="36">
        <v>17.041800643086816</v>
      </c>
      <c r="X786" s="37">
        <v>14.329268292682926</v>
      </c>
      <c r="Y786" s="59">
        <v>12.916666666666666</v>
      </c>
      <c r="Z786" s="36">
        <v>24.489795918367346</v>
      </c>
      <c r="AA786" s="37">
        <v>15.620437956204379</v>
      </c>
      <c r="AB786" s="37">
        <v>10.793650793650794</v>
      </c>
      <c r="AC786" s="38">
        <v>15.88785046728972</v>
      </c>
    </row>
    <row r="787" spans="1:29" s="1" customFormat="1" x14ac:dyDescent="0.25">
      <c r="A787" s="49" t="s">
        <v>405</v>
      </c>
      <c r="B787" s="35">
        <v>28.86345053147997</v>
      </c>
      <c r="C787" s="36">
        <v>30.293159609120522</v>
      </c>
      <c r="D787" s="37">
        <v>27.42200328407225</v>
      </c>
      <c r="E787" s="36">
        <v>30.645161290322577</v>
      </c>
      <c r="F787" s="37">
        <v>29.545454545454543</v>
      </c>
      <c r="G787" s="37">
        <v>26.81318681318681</v>
      </c>
      <c r="H787" s="36">
        <v>24.696356275303643</v>
      </c>
      <c r="I787" s="37">
        <v>29.588607594936704</v>
      </c>
      <c r="J787" s="37">
        <v>31.333333333333336</v>
      </c>
      <c r="K787" s="36">
        <v>31.078224101479918</v>
      </c>
      <c r="L787" s="37">
        <v>29.292929292929291</v>
      </c>
      <c r="M787" s="59">
        <v>26.139817629179333</v>
      </c>
      <c r="N787" s="36">
        <v>23.07692307692308</v>
      </c>
      <c r="O787" s="37">
        <v>30.141843971631207</v>
      </c>
      <c r="P787" s="37">
        <v>33.333333333333336</v>
      </c>
      <c r="Q787" s="37">
        <v>36.71875</v>
      </c>
      <c r="R787" s="37">
        <v>28.46153846153846</v>
      </c>
      <c r="S787" s="59">
        <v>11.538461538461538</v>
      </c>
      <c r="T787" s="36">
        <v>29.377990430622006</v>
      </c>
      <c r="U787" s="37">
        <v>30.555555555555557</v>
      </c>
      <c r="V787" s="59">
        <v>22.772277227722771</v>
      </c>
      <c r="W787" s="36">
        <v>31.832797427652736</v>
      </c>
      <c r="X787" s="37">
        <v>29.115853658536587</v>
      </c>
      <c r="Y787" s="59">
        <v>25</v>
      </c>
      <c r="Z787" s="36">
        <v>27.551020408163264</v>
      </c>
      <c r="AA787" s="37">
        <v>32.116788321167881</v>
      </c>
      <c r="AB787" s="37">
        <v>21.587301587301589</v>
      </c>
      <c r="AC787" s="38">
        <v>32.710280373831772</v>
      </c>
    </row>
    <row r="788" spans="1:29" s="1" customFormat="1" x14ac:dyDescent="0.25">
      <c r="A788" s="49" t="s">
        <v>406</v>
      </c>
      <c r="B788" s="35">
        <v>51.75797219950941</v>
      </c>
      <c r="C788" s="36">
        <v>46.579804560260584</v>
      </c>
      <c r="D788" s="37">
        <v>56.97865353037767</v>
      </c>
      <c r="E788" s="36">
        <v>45.967741935483872</v>
      </c>
      <c r="F788" s="37">
        <v>51.26262626262627</v>
      </c>
      <c r="G788" s="37">
        <v>56.923076923076927</v>
      </c>
      <c r="H788" s="36">
        <v>57.085020242914979</v>
      </c>
      <c r="I788" s="37">
        <v>53.164556962025316</v>
      </c>
      <c r="J788" s="37">
        <v>47.333333333333336</v>
      </c>
      <c r="K788" s="36">
        <v>45.665961945031711</v>
      </c>
      <c r="L788" s="37">
        <v>49.747474747474755</v>
      </c>
      <c r="M788" s="59">
        <v>64.741641337386014</v>
      </c>
      <c r="N788" s="36">
        <v>59.340659340659343</v>
      </c>
      <c r="O788" s="37">
        <v>54.60992907801419</v>
      </c>
      <c r="P788" s="37">
        <v>42.745098039215691</v>
      </c>
      <c r="Q788" s="37">
        <v>47.65625</v>
      </c>
      <c r="R788" s="37">
        <v>51.53846153846154</v>
      </c>
      <c r="S788" s="59">
        <v>57.692307692307693</v>
      </c>
      <c r="T788" s="36">
        <v>50.909090909090914</v>
      </c>
      <c r="U788" s="37">
        <v>51.388888888888886</v>
      </c>
      <c r="V788" s="59">
        <v>59.405940594059409</v>
      </c>
      <c r="W788" s="36">
        <v>45.337620578778136</v>
      </c>
      <c r="X788" s="37">
        <v>52.896341463414629</v>
      </c>
      <c r="Y788" s="59">
        <v>60</v>
      </c>
      <c r="Z788" s="36">
        <v>42.857142857142861</v>
      </c>
      <c r="AA788" s="37">
        <v>48.175182481751818</v>
      </c>
      <c r="AB788" s="37">
        <v>64.761904761904759</v>
      </c>
      <c r="AC788" s="38">
        <v>48.598130841121488</v>
      </c>
    </row>
    <row r="789" spans="1:29" s="1" customFormat="1" x14ac:dyDescent="0.25">
      <c r="A789" s="49" t="s">
        <v>190</v>
      </c>
      <c r="B789" s="35">
        <v>4.2518397383483242</v>
      </c>
      <c r="C789" s="36">
        <v>3.7459283387622153</v>
      </c>
      <c r="D789" s="37">
        <v>4.7619047619047619</v>
      </c>
      <c r="E789" s="36">
        <v>7.795698924731183</v>
      </c>
      <c r="F789" s="37">
        <v>2.7777777777777777</v>
      </c>
      <c r="G789" s="37">
        <v>2.6373626373626373</v>
      </c>
      <c r="H789" s="36">
        <v>1.214574898785425</v>
      </c>
      <c r="I789" s="37">
        <v>4.1139240506329111</v>
      </c>
      <c r="J789" s="37">
        <v>4</v>
      </c>
      <c r="K789" s="36">
        <v>5.7082452431289639</v>
      </c>
      <c r="L789" s="37">
        <v>3.535353535353535</v>
      </c>
      <c r="M789" s="59">
        <v>1.8237082066869299</v>
      </c>
      <c r="N789" s="36">
        <v>2.4725274725274726</v>
      </c>
      <c r="O789" s="37">
        <v>1.773049645390071</v>
      </c>
      <c r="P789" s="37">
        <v>8.235294117647058</v>
      </c>
      <c r="Q789" s="37">
        <v>4.6875</v>
      </c>
      <c r="R789" s="37">
        <v>1.5384615384615385</v>
      </c>
      <c r="S789" s="59">
        <v>11.538461538461538</v>
      </c>
      <c r="T789" s="36">
        <v>4.5933014354066986</v>
      </c>
      <c r="U789" s="37">
        <v>2.7777777777777777</v>
      </c>
      <c r="V789" s="59">
        <v>1.9801980198019802</v>
      </c>
      <c r="W789" s="36">
        <v>5.787781350482315</v>
      </c>
      <c r="X789" s="37">
        <v>3.6585365853658534</v>
      </c>
      <c r="Y789" s="59">
        <v>2.083333333333333</v>
      </c>
      <c r="Z789" s="36">
        <v>5.1020408163265305</v>
      </c>
      <c r="AA789" s="37">
        <v>4.0875912408759127</v>
      </c>
      <c r="AB789" s="37">
        <v>2.8571428571428572</v>
      </c>
      <c r="AC789" s="38">
        <v>2.8037383177570092</v>
      </c>
    </row>
    <row r="790" spans="1:29" s="1" customFormat="1" x14ac:dyDescent="0.25">
      <c r="A790" s="49" t="s">
        <v>55</v>
      </c>
      <c r="B790" s="39">
        <v>6.4491887275832633</v>
      </c>
      <c r="C790" s="40">
        <v>6.013536379018614</v>
      </c>
      <c r="D790" s="41">
        <v>6.8931034482758626</v>
      </c>
      <c r="E790" s="40">
        <v>6.2827988338192418</v>
      </c>
      <c r="F790" s="41">
        <v>6.309090909090914</v>
      </c>
      <c r="G790" s="41">
        <v>6.6997742663656865</v>
      </c>
      <c r="H790" s="40">
        <v>6.5614754098360653</v>
      </c>
      <c r="I790" s="41">
        <v>6.5313531353135295</v>
      </c>
      <c r="J790" s="41">
        <v>6.2777777777777768</v>
      </c>
      <c r="K790" s="40">
        <v>6.1838565022421506</v>
      </c>
      <c r="L790" s="41">
        <v>6.3219895287958163</v>
      </c>
      <c r="M790" s="58">
        <v>7.0526315789473664</v>
      </c>
      <c r="N790" s="40">
        <v>6.7718309859154902</v>
      </c>
      <c r="O790" s="41">
        <v>6.5306859205776187</v>
      </c>
      <c r="P790" s="41">
        <v>5.9914529914529888</v>
      </c>
      <c r="Q790" s="41">
        <v>6.4098360655737716</v>
      </c>
      <c r="R790" s="41">
        <v>6.4374999999999991</v>
      </c>
      <c r="S790" s="58">
        <v>6.695652173913043</v>
      </c>
      <c r="T790" s="40">
        <v>6.4302908726178556</v>
      </c>
      <c r="U790" s="41">
        <v>6.3142857142857141</v>
      </c>
      <c r="V790" s="58">
        <v>6.6464646464646471</v>
      </c>
      <c r="W790" s="40">
        <v>6.1877133105802029</v>
      </c>
      <c r="X790" s="41">
        <v>6.5079113924050587</v>
      </c>
      <c r="Y790" s="58">
        <v>6.7744680851063812</v>
      </c>
      <c r="Z790" s="40">
        <v>5.9784946236559149</v>
      </c>
      <c r="AA790" s="41">
        <v>6.2435312024353102</v>
      </c>
      <c r="AB790" s="41">
        <v>7.1535947712418286</v>
      </c>
      <c r="AC790" s="42">
        <v>6.153846153846156</v>
      </c>
    </row>
    <row r="791" spans="1:29" s="1" customFormat="1" x14ac:dyDescent="0.25">
      <c r="A791" s="49"/>
      <c r="B791" s="35"/>
      <c r="C791" s="36"/>
      <c r="D791" s="37"/>
      <c r="E791" s="36"/>
      <c r="F791" s="37"/>
      <c r="G791" s="37"/>
      <c r="H791" s="36"/>
      <c r="I791" s="37"/>
      <c r="J791" s="37"/>
      <c r="K791" s="36"/>
      <c r="L791" s="37"/>
      <c r="M791" s="59"/>
      <c r="N791" s="36"/>
      <c r="O791" s="37"/>
      <c r="P791" s="37"/>
      <c r="Q791" s="37"/>
      <c r="R791" s="37"/>
      <c r="S791" s="59"/>
      <c r="T791" s="36"/>
      <c r="U791" s="37"/>
      <c r="V791" s="59"/>
      <c r="W791" s="36"/>
      <c r="X791" s="37"/>
      <c r="Y791" s="59"/>
      <c r="Z791" s="36"/>
      <c r="AA791" s="37"/>
      <c r="AB791" s="37"/>
      <c r="AC791" s="38"/>
    </row>
    <row r="792" spans="1:29" s="1" customFormat="1" ht="30" x14ac:dyDescent="0.25">
      <c r="A792" s="43" t="s">
        <v>407</v>
      </c>
      <c r="B792" s="35"/>
      <c r="C792" s="36"/>
      <c r="D792" s="37"/>
      <c r="E792" s="36"/>
      <c r="F792" s="37"/>
      <c r="G792" s="37"/>
      <c r="H792" s="36"/>
      <c r="I792" s="37"/>
      <c r="J792" s="37"/>
      <c r="K792" s="36"/>
      <c r="L792" s="37"/>
      <c r="M792" s="59"/>
      <c r="N792" s="36"/>
      <c r="O792" s="37"/>
      <c r="P792" s="37"/>
      <c r="Q792" s="37"/>
      <c r="R792" s="37"/>
      <c r="S792" s="59"/>
      <c r="T792" s="36"/>
      <c r="U792" s="37"/>
      <c r="V792" s="59"/>
      <c r="W792" s="36"/>
      <c r="X792" s="37"/>
      <c r="Y792" s="59"/>
      <c r="Z792" s="36"/>
      <c r="AA792" s="37"/>
      <c r="AB792" s="37"/>
      <c r="AC792" s="38"/>
    </row>
    <row r="793" spans="1:29" s="1" customFormat="1" x14ac:dyDescent="0.25">
      <c r="A793" s="49"/>
      <c r="B793" s="35"/>
      <c r="C793" s="36"/>
      <c r="D793" s="37"/>
      <c r="E793" s="36"/>
      <c r="F793" s="37"/>
      <c r="G793" s="37"/>
      <c r="H793" s="36"/>
      <c r="I793" s="37"/>
      <c r="J793" s="37"/>
      <c r="K793" s="36"/>
      <c r="L793" s="37"/>
      <c r="M793" s="59"/>
      <c r="N793" s="36"/>
      <c r="O793" s="37"/>
      <c r="P793" s="37"/>
      <c r="Q793" s="37"/>
      <c r="R793" s="37"/>
      <c r="S793" s="59"/>
      <c r="T793" s="36"/>
      <c r="U793" s="37"/>
      <c r="V793" s="59"/>
      <c r="W793" s="36"/>
      <c r="X793" s="37"/>
      <c r="Y793" s="59"/>
      <c r="Z793" s="36"/>
      <c r="AA793" s="37"/>
      <c r="AB793" s="37"/>
      <c r="AC793" s="38"/>
    </row>
    <row r="794" spans="1:29" s="1" customFormat="1" ht="45" x14ac:dyDescent="0.25">
      <c r="A794" s="43" t="s">
        <v>408</v>
      </c>
      <c r="B794" s="35"/>
      <c r="C794" s="36"/>
      <c r="D794" s="37"/>
      <c r="E794" s="36"/>
      <c r="F794" s="37"/>
      <c r="G794" s="37"/>
      <c r="H794" s="36"/>
      <c r="I794" s="37"/>
      <c r="J794" s="37"/>
      <c r="K794" s="36"/>
      <c r="L794" s="37"/>
      <c r="M794" s="59"/>
      <c r="N794" s="36"/>
      <c r="O794" s="37"/>
      <c r="P794" s="37"/>
      <c r="Q794" s="37"/>
      <c r="R794" s="37"/>
      <c r="S794" s="59"/>
      <c r="T794" s="36"/>
      <c r="U794" s="37"/>
      <c r="V794" s="59"/>
      <c r="W794" s="36"/>
      <c r="X794" s="37"/>
      <c r="Y794" s="59"/>
      <c r="Z794" s="36"/>
      <c r="AA794" s="37"/>
      <c r="AB794" s="37"/>
      <c r="AC794" s="38"/>
    </row>
    <row r="795" spans="1:29" s="1" customFormat="1" x14ac:dyDescent="0.25">
      <c r="A795" s="49" t="s">
        <v>214</v>
      </c>
      <c r="B795" s="35">
        <v>9.5666394112837274</v>
      </c>
      <c r="C795" s="36">
        <v>10.260586319218241</v>
      </c>
      <c r="D795" s="37">
        <v>8.8669950738916263</v>
      </c>
      <c r="E795" s="36">
        <v>11.29032258064516</v>
      </c>
      <c r="F795" s="37">
        <v>7.8282828282828287</v>
      </c>
      <c r="G795" s="37">
        <v>9.6703296703296715</v>
      </c>
      <c r="H795" s="36">
        <v>17.004048582995949</v>
      </c>
      <c r="I795" s="37">
        <v>7.9113924050632916</v>
      </c>
      <c r="J795" s="37">
        <v>8</v>
      </c>
      <c r="K795" s="36">
        <v>13.31923890063425</v>
      </c>
      <c r="L795" s="37">
        <v>5.5555555555555554</v>
      </c>
      <c r="M795" s="59">
        <v>9.4224924012158056</v>
      </c>
      <c r="N795" s="36">
        <v>12.362637362637363</v>
      </c>
      <c r="O795" s="37">
        <v>10.283687943262411</v>
      </c>
      <c r="P795" s="37">
        <v>4.7058823529411766</v>
      </c>
      <c r="Q795" s="37">
        <v>4.6875</v>
      </c>
      <c r="R795" s="37">
        <v>14.615384615384617</v>
      </c>
      <c r="S795" s="59">
        <v>3.8461538461538463</v>
      </c>
      <c r="T795" s="36">
        <v>10.047846889952153</v>
      </c>
      <c r="U795" s="37">
        <v>8.3333333333333321</v>
      </c>
      <c r="V795" s="59">
        <v>5.9405940594059405</v>
      </c>
      <c r="W795" s="36">
        <v>11.254019292604502</v>
      </c>
      <c r="X795" s="37">
        <v>8.2317073170731714</v>
      </c>
      <c r="Y795" s="59">
        <v>10.833333333333334</v>
      </c>
      <c r="Z795" s="36">
        <v>18.367346938775512</v>
      </c>
      <c r="AA795" s="37">
        <v>8.1751824817518255</v>
      </c>
      <c r="AB795" s="37">
        <v>10.793650793650794</v>
      </c>
      <c r="AC795" s="38">
        <v>5.6074766355140184</v>
      </c>
    </row>
    <row r="796" spans="1:29" s="1" customFormat="1" x14ac:dyDescent="0.25">
      <c r="A796" s="49" t="s">
        <v>215</v>
      </c>
      <c r="B796" s="35">
        <v>7.931316434995912</v>
      </c>
      <c r="C796" s="36">
        <v>13.029315960912053</v>
      </c>
      <c r="D796" s="37">
        <v>2.7914614121510675</v>
      </c>
      <c r="E796" s="36">
        <v>5.376344086021505</v>
      </c>
      <c r="F796" s="37">
        <v>8.3333333333333321</v>
      </c>
      <c r="G796" s="37">
        <v>9.6703296703296715</v>
      </c>
      <c r="H796" s="36">
        <v>13.360323886639677</v>
      </c>
      <c r="I796" s="37">
        <v>5.3797468354430382</v>
      </c>
      <c r="J796" s="37">
        <v>8.3333333333333321</v>
      </c>
      <c r="K796" s="36">
        <v>8.6680761099365746</v>
      </c>
      <c r="L796" s="37">
        <v>6.5656565656565666</v>
      </c>
      <c r="M796" s="59">
        <v>7.9027355623100304</v>
      </c>
      <c r="N796" s="36">
        <v>10.714285714285714</v>
      </c>
      <c r="O796" s="37">
        <v>6.3829787234042552</v>
      </c>
      <c r="P796" s="37">
        <v>4.7058823529411766</v>
      </c>
      <c r="Q796" s="37">
        <v>5.46875</v>
      </c>
      <c r="R796" s="37">
        <v>10</v>
      </c>
      <c r="S796" s="59">
        <v>3.8461538461538463</v>
      </c>
      <c r="T796" s="36">
        <v>7.5598086124401913</v>
      </c>
      <c r="U796" s="37">
        <v>8.3333333333333321</v>
      </c>
      <c r="V796" s="59">
        <v>9.9009900990099009</v>
      </c>
      <c r="W796" s="36">
        <v>10.289389067524116</v>
      </c>
      <c r="X796" s="37">
        <v>5.7926829268292686</v>
      </c>
      <c r="Y796" s="59">
        <v>10.833333333333334</v>
      </c>
      <c r="Z796" s="36">
        <v>10.204081632653061</v>
      </c>
      <c r="AA796" s="37">
        <v>7.7372262773722627</v>
      </c>
      <c r="AB796" s="37">
        <v>7.9365079365079358</v>
      </c>
      <c r="AC796" s="38">
        <v>7.4766355140186906</v>
      </c>
    </row>
    <row r="797" spans="1:29" s="1" customFormat="1" x14ac:dyDescent="0.25">
      <c r="A797" s="49" t="s">
        <v>216</v>
      </c>
      <c r="B797" s="35">
        <v>80.212591986917417</v>
      </c>
      <c r="C797" s="36">
        <v>73.941368078175898</v>
      </c>
      <c r="D797" s="37">
        <v>86.535303776683094</v>
      </c>
      <c r="E797" s="36">
        <v>79.838709677419345</v>
      </c>
      <c r="F797" s="37">
        <v>81.565656565656568</v>
      </c>
      <c r="G797" s="37">
        <v>79.340659340659343</v>
      </c>
      <c r="H797" s="36">
        <v>68.016194331983797</v>
      </c>
      <c r="I797" s="37">
        <v>85.12658227848101</v>
      </c>
      <c r="J797" s="37">
        <v>81.666666666666671</v>
      </c>
      <c r="K797" s="36">
        <v>75.475687103594083</v>
      </c>
      <c r="L797" s="37">
        <v>85.858585858585855</v>
      </c>
      <c r="M797" s="59">
        <v>81.762917933130694</v>
      </c>
      <c r="N797" s="36">
        <v>75.824175824175825</v>
      </c>
      <c r="O797" s="37">
        <v>82.978723404255319</v>
      </c>
      <c r="P797" s="37">
        <v>86.666666666666671</v>
      </c>
      <c r="Q797" s="37">
        <v>85.9375</v>
      </c>
      <c r="R797" s="37">
        <v>73.846153846153854</v>
      </c>
      <c r="S797" s="59">
        <v>88.461538461538453</v>
      </c>
      <c r="T797" s="36">
        <v>80.191387559808618</v>
      </c>
      <c r="U797" s="37">
        <v>81.944444444444443</v>
      </c>
      <c r="V797" s="59">
        <v>80.198019801980209</v>
      </c>
      <c r="W797" s="36">
        <v>76.20578778135048</v>
      </c>
      <c r="X797" s="37">
        <v>83.841463414634148</v>
      </c>
      <c r="Y797" s="59">
        <v>77.5</v>
      </c>
      <c r="Z797" s="36">
        <v>65.306122448979593</v>
      </c>
      <c r="AA797" s="37">
        <v>82.189781021897815</v>
      </c>
      <c r="AB797" s="37">
        <v>80.634920634920633</v>
      </c>
      <c r="AC797" s="38">
        <v>85.046728971962608</v>
      </c>
    </row>
    <row r="798" spans="1:29" s="1" customFormat="1" x14ac:dyDescent="0.25">
      <c r="A798" s="49" t="s">
        <v>19</v>
      </c>
      <c r="B798" s="35">
        <v>2.2894521668029433</v>
      </c>
      <c r="C798" s="36">
        <v>2.768729641693811</v>
      </c>
      <c r="D798" s="37">
        <v>1.8062397372742198</v>
      </c>
      <c r="E798" s="36">
        <v>3.4946236559139781</v>
      </c>
      <c r="F798" s="37">
        <v>2.2727272727272729</v>
      </c>
      <c r="G798" s="37">
        <v>1.3186813186813187</v>
      </c>
      <c r="H798" s="36">
        <v>1.6194331983805668</v>
      </c>
      <c r="I798" s="37">
        <v>1.5822784810126582</v>
      </c>
      <c r="J798" s="37">
        <v>2</v>
      </c>
      <c r="K798" s="36">
        <v>2.536997885835095</v>
      </c>
      <c r="L798" s="37">
        <v>2.0202020202020203</v>
      </c>
      <c r="M798" s="59">
        <v>0.91185410334346495</v>
      </c>
      <c r="N798" s="36">
        <v>1.098901098901099</v>
      </c>
      <c r="O798" s="37">
        <v>0.3546099290780142</v>
      </c>
      <c r="P798" s="37">
        <v>3.9215686274509802</v>
      </c>
      <c r="Q798" s="37">
        <v>3.90625</v>
      </c>
      <c r="R798" s="37">
        <v>1.5384615384615385</v>
      </c>
      <c r="S798" s="59">
        <v>3.8461538461538463</v>
      </c>
      <c r="T798" s="36">
        <v>2.200956937799043</v>
      </c>
      <c r="U798" s="37">
        <v>1.3888888888888888</v>
      </c>
      <c r="V798" s="59">
        <v>3.9603960396039604</v>
      </c>
      <c r="W798" s="36">
        <v>2.2508038585209005</v>
      </c>
      <c r="X798" s="37">
        <v>2.1341463414634148</v>
      </c>
      <c r="Y798" s="59">
        <v>0.83333333333333337</v>
      </c>
      <c r="Z798" s="36">
        <v>6.1224489795918364</v>
      </c>
      <c r="AA798" s="37">
        <v>1.8978102189781021</v>
      </c>
      <c r="AB798" s="37">
        <v>0.63492063492063489</v>
      </c>
      <c r="AC798" s="38">
        <v>1.8691588785046727</v>
      </c>
    </row>
    <row r="799" spans="1:29" s="1" customFormat="1" x14ac:dyDescent="0.25">
      <c r="A799" s="49"/>
      <c r="B799" s="35"/>
      <c r="C799" s="36"/>
      <c r="D799" s="37"/>
      <c r="E799" s="36"/>
      <c r="F799" s="37"/>
      <c r="G799" s="37"/>
      <c r="H799" s="36"/>
      <c r="I799" s="37"/>
      <c r="J799" s="37"/>
      <c r="K799" s="36"/>
      <c r="L799" s="37"/>
      <c r="M799" s="59"/>
      <c r="N799" s="36"/>
      <c r="O799" s="37"/>
      <c r="P799" s="37"/>
      <c r="Q799" s="37"/>
      <c r="R799" s="37"/>
      <c r="S799" s="59"/>
      <c r="T799" s="36"/>
      <c r="U799" s="37"/>
      <c r="V799" s="59"/>
      <c r="W799" s="36"/>
      <c r="X799" s="37"/>
      <c r="Y799" s="59"/>
      <c r="Z799" s="36"/>
      <c r="AA799" s="37"/>
      <c r="AB799" s="37"/>
      <c r="AC799" s="38"/>
    </row>
    <row r="800" spans="1:29" s="1" customFormat="1" ht="45" x14ac:dyDescent="0.25">
      <c r="A800" s="43" t="s">
        <v>409</v>
      </c>
      <c r="B800" s="35"/>
      <c r="C800" s="36"/>
      <c r="D800" s="37"/>
      <c r="E800" s="36"/>
      <c r="F800" s="37"/>
      <c r="G800" s="37"/>
      <c r="H800" s="36"/>
      <c r="I800" s="37"/>
      <c r="J800" s="37"/>
      <c r="K800" s="36"/>
      <c r="L800" s="37"/>
      <c r="M800" s="59"/>
      <c r="N800" s="36"/>
      <c r="O800" s="37"/>
      <c r="P800" s="37"/>
      <c r="Q800" s="37"/>
      <c r="R800" s="37"/>
      <c r="S800" s="59"/>
      <c r="T800" s="36"/>
      <c r="U800" s="37"/>
      <c r="V800" s="59"/>
      <c r="W800" s="36"/>
      <c r="X800" s="37"/>
      <c r="Y800" s="59"/>
      <c r="Z800" s="36"/>
      <c r="AA800" s="37"/>
      <c r="AB800" s="37"/>
      <c r="AC800" s="38"/>
    </row>
    <row r="801" spans="1:29" s="1" customFormat="1" x14ac:dyDescent="0.25">
      <c r="A801" s="49" t="s">
        <v>214</v>
      </c>
      <c r="B801" s="35">
        <v>12.510220768601798</v>
      </c>
      <c r="C801" s="36">
        <v>16.612377850162865</v>
      </c>
      <c r="D801" s="37">
        <v>8.3743842364532011</v>
      </c>
      <c r="E801" s="36">
        <v>16.129032258064516</v>
      </c>
      <c r="F801" s="37">
        <v>12.626262626262626</v>
      </c>
      <c r="G801" s="37">
        <v>9.4505494505494507</v>
      </c>
      <c r="H801" s="36">
        <v>18.623481781376519</v>
      </c>
      <c r="I801" s="37">
        <v>11.550632911392405</v>
      </c>
      <c r="J801" s="37">
        <v>9.6666666666666661</v>
      </c>
      <c r="K801" s="36">
        <v>16.490486257928119</v>
      </c>
      <c r="L801" s="37">
        <v>11.616161616161616</v>
      </c>
      <c r="M801" s="59">
        <v>8.8145896656534948</v>
      </c>
      <c r="N801" s="36">
        <v>13.736263736263737</v>
      </c>
      <c r="O801" s="37">
        <v>10.638297872340425</v>
      </c>
      <c r="P801" s="37">
        <v>10.588235294117647</v>
      </c>
      <c r="Q801" s="37">
        <v>11.71875</v>
      </c>
      <c r="R801" s="37">
        <v>14.615384615384617</v>
      </c>
      <c r="S801" s="59">
        <v>11.538461538461538</v>
      </c>
      <c r="T801" s="36">
        <v>13.205741626794259</v>
      </c>
      <c r="U801" s="37">
        <v>11.111111111111111</v>
      </c>
      <c r="V801" s="59">
        <v>6.9306930693069315</v>
      </c>
      <c r="W801" s="36">
        <v>14.790996784565916</v>
      </c>
      <c r="X801" s="37">
        <v>11.280487804878049</v>
      </c>
      <c r="Y801" s="59">
        <v>13.333333333333334</v>
      </c>
      <c r="Z801" s="36">
        <v>16.326530612244898</v>
      </c>
      <c r="AA801" s="37">
        <v>13.284671532846716</v>
      </c>
      <c r="AB801" s="37">
        <v>9.5238095238095237</v>
      </c>
      <c r="AC801" s="38">
        <v>14.953271028037381</v>
      </c>
    </row>
    <row r="802" spans="1:29" s="1" customFormat="1" x14ac:dyDescent="0.25">
      <c r="A802" s="49" t="s">
        <v>215</v>
      </c>
      <c r="B802" s="35">
        <v>8.0130825838103021</v>
      </c>
      <c r="C802" s="36">
        <v>9.9348534201954397</v>
      </c>
      <c r="D802" s="37">
        <v>6.0755336617405584</v>
      </c>
      <c r="E802" s="36">
        <v>5.913978494623656</v>
      </c>
      <c r="F802" s="37">
        <v>9.0909090909090917</v>
      </c>
      <c r="G802" s="37">
        <v>8.791208791208792</v>
      </c>
      <c r="H802" s="36">
        <v>12.145748987854251</v>
      </c>
      <c r="I802" s="37">
        <v>7.1202531645569627</v>
      </c>
      <c r="J802" s="37">
        <v>6.666666666666667</v>
      </c>
      <c r="K802" s="36">
        <v>8.2452431289640593</v>
      </c>
      <c r="L802" s="37">
        <v>7.0707070707070701</v>
      </c>
      <c r="M802" s="59">
        <v>9.1185410334346511</v>
      </c>
      <c r="N802" s="36">
        <v>11.263736263736265</v>
      </c>
      <c r="O802" s="37">
        <v>5.6737588652482271</v>
      </c>
      <c r="P802" s="37">
        <v>5.8823529411764701</v>
      </c>
      <c r="Q802" s="37">
        <v>8.59375</v>
      </c>
      <c r="R802" s="37">
        <v>8.4615384615384617</v>
      </c>
      <c r="S802" s="59">
        <v>0</v>
      </c>
      <c r="T802" s="36">
        <v>8.0382775119617218</v>
      </c>
      <c r="U802" s="37">
        <v>5.5555555555555554</v>
      </c>
      <c r="V802" s="59">
        <v>9.9009900990099009</v>
      </c>
      <c r="W802" s="36">
        <v>9.6463022508038581</v>
      </c>
      <c r="X802" s="37">
        <v>6.0975609756097562</v>
      </c>
      <c r="Y802" s="59">
        <v>11.25</v>
      </c>
      <c r="Z802" s="36">
        <v>14.285714285714285</v>
      </c>
      <c r="AA802" s="37">
        <v>5.8394160583941606</v>
      </c>
      <c r="AB802" s="37">
        <v>10.793650793650794</v>
      </c>
      <c r="AC802" s="38">
        <v>8.4112149532710276</v>
      </c>
    </row>
    <row r="803" spans="1:29" s="1" customFormat="1" x14ac:dyDescent="0.25">
      <c r="A803" s="49" t="s">
        <v>216</v>
      </c>
      <c r="B803" s="35">
        <v>76.451349141455438</v>
      </c>
      <c r="C803" s="36">
        <v>70.032573289902274</v>
      </c>
      <c r="D803" s="37">
        <v>82.922824302134643</v>
      </c>
      <c r="E803" s="36">
        <v>73.387096774193552</v>
      </c>
      <c r="F803" s="37">
        <v>75.252525252525245</v>
      </c>
      <c r="G803" s="37">
        <v>80</v>
      </c>
      <c r="H803" s="36">
        <v>67.20647773279353</v>
      </c>
      <c r="I803" s="37">
        <v>79.27215189873418</v>
      </c>
      <c r="J803" s="37">
        <v>80.333333333333329</v>
      </c>
      <c r="K803" s="36">
        <v>71.035940803382672</v>
      </c>
      <c r="L803" s="37">
        <v>79.292929292929287</v>
      </c>
      <c r="M803" s="59">
        <v>80.851063829787222</v>
      </c>
      <c r="N803" s="36">
        <v>73.626373626373635</v>
      </c>
      <c r="O803" s="37">
        <v>82.978723404255319</v>
      </c>
      <c r="P803" s="37">
        <v>79.607843137254903</v>
      </c>
      <c r="Q803" s="37">
        <v>75</v>
      </c>
      <c r="R803" s="37">
        <v>74.615384615384613</v>
      </c>
      <c r="S803" s="59">
        <v>80.769230769230774</v>
      </c>
      <c r="T803" s="36">
        <v>75.789473684210535</v>
      </c>
      <c r="U803" s="37">
        <v>81.944444444444443</v>
      </c>
      <c r="V803" s="59">
        <v>78.21782178217822</v>
      </c>
      <c r="W803" s="36">
        <v>71.704180064308687</v>
      </c>
      <c r="X803" s="37">
        <v>80.182926829268297</v>
      </c>
      <c r="Y803" s="59">
        <v>74.166666666666671</v>
      </c>
      <c r="Z803" s="36">
        <v>64.285714285714292</v>
      </c>
      <c r="AA803" s="37">
        <v>77.810218978102185</v>
      </c>
      <c r="AB803" s="37">
        <v>79.047619047619051</v>
      </c>
      <c r="AC803" s="38">
        <v>73.831775700934571</v>
      </c>
    </row>
    <row r="804" spans="1:29" s="1" customFormat="1" x14ac:dyDescent="0.25">
      <c r="A804" s="49" t="s">
        <v>19</v>
      </c>
      <c r="B804" s="35">
        <v>3.0253475061324608</v>
      </c>
      <c r="C804" s="36">
        <v>3.4201954397394139</v>
      </c>
      <c r="D804" s="37">
        <v>2.6272577996715927</v>
      </c>
      <c r="E804" s="36">
        <v>4.56989247311828</v>
      </c>
      <c r="F804" s="37">
        <v>3.0303030303030303</v>
      </c>
      <c r="G804" s="37">
        <v>1.7582417582417582</v>
      </c>
      <c r="H804" s="36">
        <v>2.0242914979757085</v>
      </c>
      <c r="I804" s="37">
        <v>2.0569620253164556</v>
      </c>
      <c r="J804" s="37">
        <v>3.3333333333333335</v>
      </c>
      <c r="K804" s="36">
        <v>4.2283298097251585</v>
      </c>
      <c r="L804" s="37">
        <v>2.0202020202020203</v>
      </c>
      <c r="M804" s="59">
        <v>1.21580547112462</v>
      </c>
      <c r="N804" s="36">
        <v>1.3736263736263736</v>
      </c>
      <c r="O804" s="37">
        <v>0.70921985815602839</v>
      </c>
      <c r="P804" s="37">
        <v>3.9215686274509802</v>
      </c>
      <c r="Q804" s="37">
        <v>4.6875</v>
      </c>
      <c r="R804" s="37">
        <v>2.3076923076923079</v>
      </c>
      <c r="S804" s="59">
        <v>7.6923076923076925</v>
      </c>
      <c r="T804" s="36">
        <v>2.9665071770334928</v>
      </c>
      <c r="U804" s="37">
        <v>1.3888888888888888</v>
      </c>
      <c r="V804" s="59">
        <v>4.9504950495049505</v>
      </c>
      <c r="W804" s="36">
        <v>3.8585209003215439</v>
      </c>
      <c r="X804" s="37">
        <v>2.4390243902439024</v>
      </c>
      <c r="Y804" s="59">
        <v>1.25</v>
      </c>
      <c r="Z804" s="36">
        <v>5.1020408163265305</v>
      </c>
      <c r="AA804" s="37">
        <v>3.0656934306569341</v>
      </c>
      <c r="AB804" s="37">
        <v>0.63492063492063489</v>
      </c>
      <c r="AC804" s="38">
        <v>2.8037383177570092</v>
      </c>
    </row>
    <row r="805" spans="1:29" s="1" customFormat="1" x14ac:dyDescent="0.25">
      <c r="A805" s="49"/>
      <c r="B805" s="35"/>
      <c r="C805" s="36"/>
      <c r="D805" s="37"/>
      <c r="E805" s="36"/>
      <c r="F805" s="37"/>
      <c r="G805" s="37"/>
      <c r="H805" s="36"/>
      <c r="I805" s="37"/>
      <c r="J805" s="37"/>
      <c r="K805" s="36"/>
      <c r="L805" s="37"/>
      <c r="M805" s="59"/>
      <c r="N805" s="36"/>
      <c r="O805" s="37"/>
      <c r="P805" s="37"/>
      <c r="Q805" s="37"/>
      <c r="R805" s="37"/>
      <c r="S805" s="59"/>
      <c r="T805" s="36"/>
      <c r="U805" s="37"/>
      <c r="V805" s="59"/>
      <c r="W805" s="36"/>
      <c r="X805" s="37"/>
      <c r="Y805" s="59"/>
      <c r="Z805" s="36"/>
      <c r="AA805" s="37"/>
      <c r="AB805" s="37"/>
      <c r="AC805" s="38"/>
    </row>
    <row r="806" spans="1:29" s="1" customFormat="1" ht="60" x14ac:dyDescent="0.25">
      <c r="A806" s="43" t="s">
        <v>410</v>
      </c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1" customFormat="1" x14ac:dyDescent="0.25">
      <c r="A807" s="49" t="s">
        <v>217</v>
      </c>
      <c r="B807" s="35">
        <v>15.126737530662307</v>
      </c>
      <c r="C807" s="36">
        <v>22.149837133550488</v>
      </c>
      <c r="D807" s="37">
        <v>8.0459770114942533</v>
      </c>
      <c r="E807" s="36">
        <v>11.827956989247312</v>
      </c>
      <c r="F807" s="37">
        <v>15.656565656565657</v>
      </c>
      <c r="G807" s="37">
        <v>17.362637362637361</v>
      </c>
      <c r="H807" s="36">
        <v>18.218623481781375</v>
      </c>
      <c r="I807" s="37">
        <v>14.715189873417723</v>
      </c>
      <c r="J807" s="37">
        <v>14.000000000000002</v>
      </c>
      <c r="K807" s="36">
        <v>14.164904862579281</v>
      </c>
      <c r="L807" s="37">
        <v>14.393939393939394</v>
      </c>
      <c r="M807" s="59">
        <v>17.62917933130699</v>
      </c>
      <c r="N807" s="36">
        <v>18.681318681318682</v>
      </c>
      <c r="O807" s="37">
        <v>17.021276595744681</v>
      </c>
      <c r="P807" s="37">
        <v>9.0196078431372548</v>
      </c>
      <c r="Q807" s="37">
        <v>13.28125</v>
      </c>
      <c r="R807" s="37">
        <v>15.384615384615385</v>
      </c>
      <c r="S807" s="59">
        <v>19.230769230769234</v>
      </c>
      <c r="T807" s="36">
        <v>15.21531100478469</v>
      </c>
      <c r="U807" s="37">
        <v>12.5</v>
      </c>
      <c r="V807" s="59">
        <v>15.841584158415841</v>
      </c>
      <c r="W807" s="36">
        <v>14.469453376205788</v>
      </c>
      <c r="X807" s="37">
        <v>13.567073170731708</v>
      </c>
      <c r="Y807" s="59">
        <v>20.833333333333336</v>
      </c>
      <c r="Z807" s="36">
        <v>21.428571428571427</v>
      </c>
      <c r="AA807" s="37">
        <v>13.138686131386862</v>
      </c>
      <c r="AB807" s="37">
        <v>16.825396825396826</v>
      </c>
      <c r="AC807" s="38">
        <v>18.691588785046729</v>
      </c>
    </row>
    <row r="808" spans="1:29" s="1" customFormat="1" x14ac:dyDescent="0.25">
      <c r="A808" s="49" t="s">
        <v>218</v>
      </c>
      <c r="B808" s="35">
        <v>14.554374488961569</v>
      </c>
      <c r="C808" s="36">
        <v>12.54071661237785</v>
      </c>
      <c r="D808" s="37">
        <v>16.58456486042693</v>
      </c>
      <c r="E808" s="36">
        <v>11.827956989247312</v>
      </c>
      <c r="F808" s="37">
        <v>17.171717171717169</v>
      </c>
      <c r="G808" s="37">
        <v>14.505494505494507</v>
      </c>
      <c r="H808" s="36">
        <v>19.838056680161944</v>
      </c>
      <c r="I808" s="37">
        <v>14.082278481012658</v>
      </c>
      <c r="J808" s="37">
        <v>11.666666666666666</v>
      </c>
      <c r="K808" s="36">
        <v>12.473572938689218</v>
      </c>
      <c r="L808" s="37">
        <v>14.14141414141414</v>
      </c>
      <c r="M808" s="59">
        <v>18.541033434650455</v>
      </c>
      <c r="N808" s="36">
        <v>17.857142857142858</v>
      </c>
      <c r="O808" s="37">
        <v>14.539007092198581</v>
      </c>
      <c r="P808" s="37">
        <v>10.588235294117647</v>
      </c>
      <c r="Q808" s="37">
        <v>13.28125</v>
      </c>
      <c r="R808" s="37">
        <v>16.923076923076923</v>
      </c>
      <c r="S808" s="59">
        <v>7.6923076923076925</v>
      </c>
      <c r="T808" s="36">
        <v>14.832535885167463</v>
      </c>
      <c r="U808" s="37">
        <v>13.888888888888889</v>
      </c>
      <c r="V808" s="59">
        <v>12.871287128712872</v>
      </c>
      <c r="W808" s="36">
        <v>14.469453376205788</v>
      </c>
      <c r="X808" s="37">
        <v>14.939024390243901</v>
      </c>
      <c r="Y808" s="59">
        <v>14.166666666666666</v>
      </c>
      <c r="Z808" s="36">
        <v>20.408163265306122</v>
      </c>
      <c r="AA808" s="37">
        <v>14.014598540145986</v>
      </c>
      <c r="AB808" s="37">
        <v>15.555555555555555</v>
      </c>
      <c r="AC808" s="38">
        <v>11.214953271028037</v>
      </c>
    </row>
    <row r="809" spans="1:29" s="1" customFormat="1" x14ac:dyDescent="0.25">
      <c r="A809" s="49" t="s">
        <v>216</v>
      </c>
      <c r="B809" s="35">
        <v>53.229762878168444</v>
      </c>
      <c r="C809" s="36">
        <v>46.905537459283387</v>
      </c>
      <c r="D809" s="37">
        <v>59.605911330049267</v>
      </c>
      <c r="E809" s="36">
        <v>40.86021505376344</v>
      </c>
      <c r="F809" s="37">
        <v>54.54545454545454</v>
      </c>
      <c r="G809" s="37">
        <v>62.197802197802197</v>
      </c>
      <c r="H809" s="36">
        <v>49.392712550607285</v>
      </c>
      <c r="I809" s="37">
        <v>56.329113924050631</v>
      </c>
      <c r="J809" s="37">
        <v>54</v>
      </c>
      <c r="K809" s="36">
        <v>48.837209302325576</v>
      </c>
      <c r="L809" s="37">
        <v>55.80808080808081</v>
      </c>
      <c r="M809" s="59">
        <v>57.446808510638306</v>
      </c>
      <c r="N809" s="36">
        <v>58.241758241758248</v>
      </c>
      <c r="O809" s="37">
        <v>57.801418439716315</v>
      </c>
      <c r="P809" s="37">
        <v>41.17647058823529</v>
      </c>
      <c r="Q809" s="37">
        <v>51.5625</v>
      </c>
      <c r="R809" s="37">
        <v>59.230769230769234</v>
      </c>
      <c r="S809" s="59">
        <v>57.692307692307686</v>
      </c>
      <c r="T809" s="36">
        <v>52.631578947368418</v>
      </c>
      <c r="U809" s="37">
        <v>59.722222222222221</v>
      </c>
      <c r="V809" s="59">
        <v>55.445544554455452</v>
      </c>
      <c r="W809" s="36">
        <v>51.768488745980711</v>
      </c>
      <c r="X809" s="37">
        <v>55.030487804878049</v>
      </c>
      <c r="Y809" s="59">
        <v>52.916666666666664</v>
      </c>
      <c r="Z809" s="36">
        <v>39.795918367346935</v>
      </c>
      <c r="AA809" s="37">
        <v>49.489051094890513</v>
      </c>
      <c r="AB809" s="37">
        <v>66.349206349206341</v>
      </c>
      <c r="AC809" s="38">
        <v>55.140186915887845</v>
      </c>
    </row>
    <row r="810" spans="1:29" s="1" customFormat="1" x14ac:dyDescent="0.25">
      <c r="A810" s="49" t="s">
        <v>219</v>
      </c>
      <c r="B810" s="35">
        <v>13.327882256745708</v>
      </c>
      <c r="C810" s="36">
        <v>14.495114006514658</v>
      </c>
      <c r="D810" s="37">
        <v>12.151067323481117</v>
      </c>
      <c r="E810" s="36">
        <v>30.376344086021508</v>
      </c>
      <c r="F810" s="37">
        <v>8.0808080808080813</v>
      </c>
      <c r="G810" s="37">
        <v>3.9560439560439558</v>
      </c>
      <c r="H810" s="36">
        <v>10.121457489878543</v>
      </c>
      <c r="I810" s="37">
        <v>11.234177215189874</v>
      </c>
      <c r="J810" s="37">
        <v>17.333333333333336</v>
      </c>
      <c r="K810" s="36">
        <v>21.141649048625794</v>
      </c>
      <c r="L810" s="37">
        <v>11.111111111111111</v>
      </c>
      <c r="M810" s="59">
        <v>4.86322188449848</v>
      </c>
      <c r="N810" s="36">
        <v>3.296703296703297</v>
      </c>
      <c r="O810" s="37">
        <v>9.2198581560283674</v>
      </c>
      <c r="P810" s="37">
        <v>33.725490196078432</v>
      </c>
      <c r="Q810" s="37">
        <v>14.0625</v>
      </c>
      <c r="R810" s="37">
        <v>7.6923076923076925</v>
      </c>
      <c r="S810" s="59">
        <v>7.6923076923076925</v>
      </c>
      <c r="T810" s="36">
        <v>13.301435406698564</v>
      </c>
      <c r="U810" s="37">
        <v>13.888888888888889</v>
      </c>
      <c r="V810" s="59">
        <v>11.881188118811881</v>
      </c>
      <c r="W810" s="36">
        <v>15.112540192926044</v>
      </c>
      <c r="X810" s="37">
        <v>13.109756097560975</v>
      </c>
      <c r="Y810" s="59">
        <v>10.416666666666668</v>
      </c>
      <c r="Z810" s="36">
        <v>11.224489795918368</v>
      </c>
      <c r="AA810" s="37">
        <v>19.708029197080293</v>
      </c>
      <c r="AB810" s="37">
        <v>0.63492063492063489</v>
      </c>
      <c r="AC810" s="38">
        <v>11.214953271028037</v>
      </c>
    </row>
    <row r="811" spans="1:29" s="1" customFormat="1" x14ac:dyDescent="0.25">
      <c r="A811" s="49" t="s">
        <v>19</v>
      </c>
      <c r="B811" s="35">
        <v>3.7612428454619788</v>
      </c>
      <c r="C811" s="36">
        <v>3.9087947882736152</v>
      </c>
      <c r="D811" s="37">
        <v>3.6124794745484397</v>
      </c>
      <c r="E811" s="36">
        <v>5.10752688172043</v>
      </c>
      <c r="F811" s="37">
        <v>4.5454545454545459</v>
      </c>
      <c r="G811" s="37">
        <v>1.9780219780219779</v>
      </c>
      <c r="H811" s="36">
        <v>2.42914979757085</v>
      </c>
      <c r="I811" s="37">
        <v>3.6392405063291138</v>
      </c>
      <c r="J811" s="37">
        <v>3</v>
      </c>
      <c r="K811" s="36">
        <v>3.382663847780127</v>
      </c>
      <c r="L811" s="37">
        <v>4.5454545454545459</v>
      </c>
      <c r="M811" s="59">
        <v>1.5197568389057752</v>
      </c>
      <c r="N811" s="36">
        <v>1.9230769230769231</v>
      </c>
      <c r="O811" s="37">
        <v>1.4184397163120568</v>
      </c>
      <c r="P811" s="37">
        <v>5.4901960784313726</v>
      </c>
      <c r="Q811" s="37">
        <v>7.8125</v>
      </c>
      <c r="R811" s="37">
        <v>0.76923076923076927</v>
      </c>
      <c r="S811" s="59">
        <v>7.6923076923076925</v>
      </c>
      <c r="T811" s="36">
        <v>4.0191387559808609</v>
      </c>
      <c r="U811" s="37">
        <v>0</v>
      </c>
      <c r="V811" s="59">
        <v>3.9603960396039604</v>
      </c>
      <c r="W811" s="36">
        <v>4.180064308681672</v>
      </c>
      <c r="X811" s="37">
        <v>3.3536585365853662</v>
      </c>
      <c r="Y811" s="59">
        <v>1.6666666666666667</v>
      </c>
      <c r="Z811" s="36">
        <v>7.1428571428571423</v>
      </c>
      <c r="AA811" s="37">
        <v>3.6496350364963499</v>
      </c>
      <c r="AB811" s="37">
        <v>0.63492063492063489</v>
      </c>
      <c r="AC811" s="38">
        <v>3.7383177570093453</v>
      </c>
    </row>
    <row r="812" spans="1:29" s="1" customFormat="1" x14ac:dyDescent="0.25">
      <c r="A812" s="44"/>
      <c r="B812" s="26"/>
      <c r="C812" s="25"/>
      <c r="D812" s="26"/>
      <c r="E812" s="25"/>
      <c r="F812" s="26"/>
      <c r="G812" s="26"/>
      <c r="H812" s="25"/>
      <c r="I812" s="26"/>
      <c r="J812" s="26"/>
      <c r="K812" s="25"/>
      <c r="L812" s="26"/>
      <c r="M812" s="26"/>
      <c r="N812" s="25"/>
      <c r="O812" s="26"/>
      <c r="P812" s="26"/>
      <c r="Q812" s="26"/>
      <c r="R812" s="26"/>
      <c r="S812" s="56"/>
      <c r="T812" s="25"/>
      <c r="U812" s="26"/>
      <c r="V812" s="56"/>
      <c r="W812" s="25"/>
      <c r="X812" s="26"/>
      <c r="Y812" s="56"/>
      <c r="Z812" s="25"/>
      <c r="AA812" s="26"/>
      <c r="AB812" s="26"/>
      <c r="AC812" s="27"/>
    </row>
    <row r="813" spans="1:29" s="1" customFormat="1" x14ac:dyDescent="0.25">
      <c r="A813" s="44" t="s">
        <v>411</v>
      </c>
      <c r="B813" s="26">
        <v>1014</v>
      </c>
      <c r="C813" s="25">
        <v>501</v>
      </c>
      <c r="D813" s="26">
        <v>513</v>
      </c>
      <c r="E813" s="25">
        <v>240</v>
      </c>
      <c r="F813" s="26">
        <v>346</v>
      </c>
      <c r="G813" s="26">
        <v>428</v>
      </c>
      <c r="H813" s="25">
        <v>216</v>
      </c>
      <c r="I813" s="26">
        <v>538</v>
      </c>
      <c r="J813" s="26">
        <v>239</v>
      </c>
      <c r="K813" s="25">
        <v>357</v>
      </c>
      <c r="L813" s="26">
        <v>334</v>
      </c>
      <c r="M813" s="26">
        <v>308</v>
      </c>
      <c r="N813" s="25">
        <v>345</v>
      </c>
      <c r="O813" s="26">
        <v>252</v>
      </c>
      <c r="P813" s="26">
        <v>155</v>
      </c>
      <c r="Q813" s="26">
        <v>100</v>
      </c>
      <c r="R813" s="26">
        <v>119</v>
      </c>
      <c r="S813" s="56">
        <v>22</v>
      </c>
      <c r="T813" s="25">
        <v>864</v>
      </c>
      <c r="U813" s="26">
        <v>62</v>
      </c>
      <c r="V813" s="56">
        <v>85</v>
      </c>
      <c r="W813" s="25">
        <v>251</v>
      </c>
      <c r="X813" s="26">
        <v>548</v>
      </c>
      <c r="Y813" s="56">
        <v>211</v>
      </c>
      <c r="Z813" s="25">
        <v>80</v>
      </c>
      <c r="AA813" s="26">
        <v>525</v>
      </c>
      <c r="AB813" s="26">
        <v>311</v>
      </c>
      <c r="AC813" s="27">
        <v>91</v>
      </c>
    </row>
    <row r="814" spans="1:29" s="1" customFormat="1" x14ac:dyDescent="0.25">
      <c r="A814" s="49"/>
      <c r="B814" s="35"/>
      <c r="C814" s="36"/>
      <c r="D814" s="37"/>
      <c r="E814" s="36"/>
      <c r="F814" s="37"/>
      <c r="G814" s="37"/>
      <c r="H814" s="36"/>
      <c r="I814" s="37"/>
      <c r="J814" s="37"/>
      <c r="K814" s="36"/>
      <c r="L814" s="37"/>
      <c r="M814" s="59"/>
      <c r="N814" s="36"/>
      <c r="O814" s="37"/>
      <c r="P814" s="37"/>
      <c r="Q814" s="37"/>
      <c r="R814" s="37"/>
      <c r="S814" s="59"/>
      <c r="T814" s="36"/>
      <c r="U814" s="37"/>
      <c r="V814" s="59"/>
      <c r="W814" s="36"/>
      <c r="X814" s="37"/>
      <c r="Y814" s="59"/>
      <c r="Z814" s="36"/>
      <c r="AA814" s="37"/>
      <c r="AB814" s="37"/>
      <c r="AC814" s="38"/>
    </row>
    <row r="815" spans="1:29" s="1" customFormat="1" ht="30" x14ac:dyDescent="0.25">
      <c r="A815" s="43" t="s">
        <v>412</v>
      </c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1" customFormat="1" x14ac:dyDescent="0.25">
      <c r="A816" s="49" t="s">
        <v>220</v>
      </c>
      <c r="B816" s="35">
        <v>56.508875739644971</v>
      </c>
      <c r="C816" s="36">
        <v>52.095808383233532</v>
      </c>
      <c r="D816" s="37">
        <v>60.818713450292393</v>
      </c>
      <c r="E816" s="36">
        <v>56.25</v>
      </c>
      <c r="F816" s="37">
        <v>53.75722543352601</v>
      </c>
      <c r="G816" s="37">
        <v>58.878504672897193</v>
      </c>
      <c r="H816" s="36">
        <v>57.407407407407405</v>
      </c>
      <c r="I816" s="37">
        <v>55.762081784386616</v>
      </c>
      <c r="J816" s="37">
        <v>57.740585774058573</v>
      </c>
      <c r="K816" s="36">
        <v>52.661064425770313</v>
      </c>
      <c r="L816" s="37">
        <v>57.485029940119759</v>
      </c>
      <c r="M816" s="59">
        <v>59.740259740259738</v>
      </c>
      <c r="N816" s="36">
        <v>53.623188405797109</v>
      </c>
      <c r="O816" s="37">
        <v>58.730158730158735</v>
      </c>
      <c r="P816" s="37">
        <v>61.29032258064516</v>
      </c>
      <c r="Q816" s="37">
        <v>59</v>
      </c>
      <c r="R816" s="37">
        <v>54.621848739495796</v>
      </c>
      <c r="S816" s="59">
        <v>54.54545454545454</v>
      </c>
      <c r="T816" s="36">
        <v>57.291666666666664</v>
      </c>
      <c r="U816" s="37">
        <v>56.451612903225815</v>
      </c>
      <c r="V816" s="59">
        <v>50.588235294117645</v>
      </c>
      <c r="W816" s="36">
        <v>55.378486055776889</v>
      </c>
      <c r="X816" s="37">
        <v>58.029197080291972</v>
      </c>
      <c r="Y816" s="59">
        <v>53.554502369668242</v>
      </c>
      <c r="Z816" s="36">
        <v>51.249999999999993</v>
      </c>
      <c r="AA816" s="37">
        <v>58.476190476190482</v>
      </c>
      <c r="AB816" s="37">
        <v>56.270096463022512</v>
      </c>
      <c r="AC816" s="38">
        <v>49.450549450549453</v>
      </c>
    </row>
    <row r="817" spans="1:29" s="1" customFormat="1" x14ac:dyDescent="0.25">
      <c r="A817" s="49" t="s">
        <v>221</v>
      </c>
      <c r="B817" s="35">
        <v>16.568047337278109</v>
      </c>
      <c r="C817" s="36">
        <v>19.161676646706589</v>
      </c>
      <c r="D817" s="37">
        <v>14.035087719298245</v>
      </c>
      <c r="E817" s="36">
        <v>15.833333333333332</v>
      </c>
      <c r="F817" s="37">
        <v>16.473988439306357</v>
      </c>
      <c r="G817" s="37">
        <v>17.056074766355138</v>
      </c>
      <c r="H817" s="36">
        <v>18.981481481481481</v>
      </c>
      <c r="I817" s="37">
        <v>17.100371747211895</v>
      </c>
      <c r="J817" s="37">
        <v>14.225941422594143</v>
      </c>
      <c r="K817" s="36">
        <v>15.406162464985995</v>
      </c>
      <c r="L817" s="37">
        <v>17.664670658682635</v>
      </c>
      <c r="M817" s="59">
        <v>17.532467532467532</v>
      </c>
      <c r="N817" s="36">
        <v>18.260869565217391</v>
      </c>
      <c r="O817" s="37">
        <v>18.650793650793652</v>
      </c>
      <c r="P817" s="37">
        <v>15.483870967741936</v>
      </c>
      <c r="Q817" s="37">
        <v>11</v>
      </c>
      <c r="R817" s="37">
        <v>16.806722689075631</v>
      </c>
      <c r="S817" s="59">
        <v>4.5454545454545459</v>
      </c>
      <c r="T817" s="36">
        <v>17.12962962962963</v>
      </c>
      <c r="U817" s="37">
        <v>9.67741935483871</v>
      </c>
      <c r="V817" s="59">
        <v>14.117647058823529</v>
      </c>
      <c r="W817" s="36">
        <v>13.944223107569719</v>
      </c>
      <c r="X817" s="37">
        <v>16.970802919708028</v>
      </c>
      <c r="Y817" s="59">
        <v>18.48341232227488</v>
      </c>
      <c r="Z817" s="36">
        <v>21.25</v>
      </c>
      <c r="AA817" s="37">
        <v>16.380952380952383</v>
      </c>
      <c r="AB817" s="37">
        <v>16.39871382636656</v>
      </c>
      <c r="AC817" s="38">
        <v>14.285714285714285</v>
      </c>
    </row>
    <row r="818" spans="1:29" s="1" customFormat="1" x14ac:dyDescent="0.25">
      <c r="A818" s="49" t="s">
        <v>222</v>
      </c>
      <c r="B818" s="35">
        <v>10.946745562130179</v>
      </c>
      <c r="C818" s="36">
        <v>12.375249500998004</v>
      </c>
      <c r="D818" s="37">
        <v>9.5516569200779724</v>
      </c>
      <c r="E818" s="36">
        <v>8.3333333333333321</v>
      </c>
      <c r="F818" s="37">
        <v>14.16184971098266</v>
      </c>
      <c r="G818" s="37">
        <v>9.8130841121495322</v>
      </c>
      <c r="H818" s="36">
        <v>11.111111111111111</v>
      </c>
      <c r="I818" s="37">
        <v>11.71003717472119</v>
      </c>
      <c r="J818" s="37">
        <v>9.2050209205020916</v>
      </c>
      <c r="K818" s="36">
        <v>11.204481792717088</v>
      </c>
      <c r="L818" s="37">
        <v>10.778443113772456</v>
      </c>
      <c r="M818" s="59">
        <v>10.38961038961039</v>
      </c>
      <c r="N818" s="36">
        <v>11.014492753623188</v>
      </c>
      <c r="O818" s="37">
        <v>9.9206349206349209</v>
      </c>
      <c r="P818" s="37">
        <v>9.67741935483871</v>
      </c>
      <c r="Q818" s="37">
        <v>13</v>
      </c>
      <c r="R818" s="37">
        <v>12.605042016806722</v>
      </c>
      <c r="S818" s="59">
        <v>18.181818181818183</v>
      </c>
      <c r="T818" s="36">
        <v>8.7962962962962958</v>
      </c>
      <c r="U818" s="37">
        <v>22.58064516129032</v>
      </c>
      <c r="V818" s="59">
        <v>23.52941176470588</v>
      </c>
      <c r="W818" s="36">
        <v>14.342629482071715</v>
      </c>
      <c r="X818" s="37">
        <v>9.3065693430656928</v>
      </c>
      <c r="Y818" s="59">
        <v>11.374407582938389</v>
      </c>
      <c r="Z818" s="36">
        <v>15</v>
      </c>
      <c r="AA818" s="37">
        <v>9.7142857142857135</v>
      </c>
      <c r="AB818" s="37">
        <v>10.932475884244374</v>
      </c>
      <c r="AC818" s="38">
        <v>15.384615384615385</v>
      </c>
    </row>
    <row r="819" spans="1:29" s="1" customFormat="1" x14ac:dyDescent="0.25">
      <c r="A819" s="49" t="s">
        <v>74</v>
      </c>
      <c r="B819" s="35">
        <v>4.0433925049309662</v>
      </c>
      <c r="C819" s="36">
        <v>4.9900199600798407</v>
      </c>
      <c r="D819" s="37">
        <v>3.1189083820662766</v>
      </c>
      <c r="E819" s="36">
        <v>4.1666666666666661</v>
      </c>
      <c r="F819" s="37">
        <v>4.6242774566473983</v>
      </c>
      <c r="G819" s="37">
        <v>3.5046728971962615</v>
      </c>
      <c r="H819" s="36">
        <v>3.7037037037037033</v>
      </c>
      <c r="I819" s="37">
        <v>4.6468401486988844</v>
      </c>
      <c r="J819" s="37">
        <v>3.3472803347280333</v>
      </c>
      <c r="K819" s="36">
        <v>4.2016806722689077</v>
      </c>
      <c r="L819" s="37">
        <v>3.293413173652695</v>
      </c>
      <c r="M819" s="59">
        <v>4.5454545454545459</v>
      </c>
      <c r="N819" s="36">
        <v>5.5072463768115938</v>
      </c>
      <c r="O819" s="37">
        <v>2.7777777777777777</v>
      </c>
      <c r="P819" s="37">
        <v>2.5806451612903225</v>
      </c>
      <c r="Q819" s="37">
        <v>7.0000000000000009</v>
      </c>
      <c r="R819" s="37">
        <v>2.5210084033613445</v>
      </c>
      <c r="S819" s="59">
        <v>0</v>
      </c>
      <c r="T819" s="36">
        <v>4.0509259259259256</v>
      </c>
      <c r="U819" s="37">
        <v>3.225806451612903</v>
      </c>
      <c r="V819" s="59">
        <v>4.7058823529411766</v>
      </c>
      <c r="W819" s="36">
        <v>3.5856573705179287</v>
      </c>
      <c r="X819" s="37">
        <v>4.0145985401459852</v>
      </c>
      <c r="Y819" s="59">
        <v>4.7393364928909953</v>
      </c>
      <c r="Z819" s="36">
        <v>6.25</v>
      </c>
      <c r="AA819" s="37">
        <v>3.2380952380952377</v>
      </c>
      <c r="AB819" s="37">
        <v>4.501607717041801</v>
      </c>
      <c r="AC819" s="38">
        <v>5.4945054945054945</v>
      </c>
    </row>
    <row r="820" spans="1:29" s="1" customFormat="1" x14ac:dyDescent="0.25">
      <c r="A820" s="49" t="s">
        <v>30</v>
      </c>
      <c r="B820" s="35">
        <v>8.9743589743589745</v>
      </c>
      <c r="C820" s="36">
        <v>7.5848303393213579</v>
      </c>
      <c r="D820" s="37">
        <v>10.331384015594541</v>
      </c>
      <c r="E820" s="36">
        <v>7.5</v>
      </c>
      <c r="F820" s="37">
        <v>9.8265895953757223</v>
      </c>
      <c r="G820" s="37">
        <v>9.1121495327102799</v>
      </c>
      <c r="H820" s="36">
        <v>6.481481481481481</v>
      </c>
      <c r="I820" s="37">
        <v>8.3643122676579935</v>
      </c>
      <c r="J820" s="37">
        <v>11.715481171548117</v>
      </c>
      <c r="K820" s="36">
        <v>11.76470588235294</v>
      </c>
      <c r="L820" s="37">
        <v>7.7844311377245514</v>
      </c>
      <c r="M820" s="59">
        <v>6.8181818181818175</v>
      </c>
      <c r="N820" s="36">
        <v>9.8550724637681171</v>
      </c>
      <c r="O820" s="37">
        <v>7.1428571428571423</v>
      </c>
      <c r="P820" s="37">
        <v>5.161290322580645</v>
      </c>
      <c r="Q820" s="37">
        <v>7.0000000000000009</v>
      </c>
      <c r="R820" s="37">
        <v>11.76470588235294</v>
      </c>
      <c r="S820" s="59">
        <v>18.181818181818183</v>
      </c>
      <c r="T820" s="36">
        <v>9.7222222222222232</v>
      </c>
      <c r="U820" s="37">
        <v>4.838709677419355</v>
      </c>
      <c r="V820" s="59">
        <v>4.7058823529411766</v>
      </c>
      <c r="W820" s="36">
        <v>8.7649402390438258</v>
      </c>
      <c r="X820" s="37">
        <v>8.9416058394160594</v>
      </c>
      <c r="Y820" s="59">
        <v>9.4786729857819907</v>
      </c>
      <c r="Z820" s="36">
        <v>5</v>
      </c>
      <c r="AA820" s="37">
        <v>8</v>
      </c>
      <c r="AB820" s="37">
        <v>10.289389067524116</v>
      </c>
      <c r="AC820" s="38">
        <v>14.285714285714285</v>
      </c>
    </row>
    <row r="821" spans="1:29" s="1" customFormat="1" x14ac:dyDescent="0.25">
      <c r="A821" s="49" t="s">
        <v>19</v>
      </c>
      <c r="B821" s="35">
        <v>2.9585798816568047</v>
      </c>
      <c r="C821" s="36">
        <v>3.7924151696606789</v>
      </c>
      <c r="D821" s="37">
        <v>2.144249512670565</v>
      </c>
      <c r="E821" s="36">
        <v>7.9166666666666661</v>
      </c>
      <c r="F821" s="37">
        <v>1.1560693641618496</v>
      </c>
      <c r="G821" s="37">
        <v>1.6355140186915886</v>
      </c>
      <c r="H821" s="36">
        <v>2.3148148148148149</v>
      </c>
      <c r="I821" s="37">
        <v>2.4163568773234201</v>
      </c>
      <c r="J821" s="37">
        <v>3.7656903765690379</v>
      </c>
      <c r="K821" s="36">
        <v>4.7619047619047619</v>
      </c>
      <c r="L821" s="37">
        <v>2.9940119760479043</v>
      </c>
      <c r="M821" s="59">
        <v>0.97402597402597402</v>
      </c>
      <c r="N821" s="36">
        <v>1.7391304347826086</v>
      </c>
      <c r="O821" s="37">
        <v>2.7777777777777777</v>
      </c>
      <c r="P821" s="37">
        <v>5.806451612903226</v>
      </c>
      <c r="Q821" s="37">
        <v>3</v>
      </c>
      <c r="R821" s="37">
        <v>1.680672268907563</v>
      </c>
      <c r="S821" s="59">
        <v>4.5454545454545459</v>
      </c>
      <c r="T821" s="36">
        <v>3.0092592592592591</v>
      </c>
      <c r="U821" s="37">
        <v>3.225806451612903</v>
      </c>
      <c r="V821" s="59">
        <v>2.3529411764705883</v>
      </c>
      <c r="W821" s="36">
        <v>3.9840637450199203</v>
      </c>
      <c r="X821" s="37">
        <v>2.7372262773722631</v>
      </c>
      <c r="Y821" s="59">
        <v>2.3696682464454977</v>
      </c>
      <c r="Z821" s="36">
        <v>1.25</v>
      </c>
      <c r="AA821" s="37">
        <v>4.1904761904761907</v>
      </c>
      <c r="AB821" s="37">
        <v>1.607717041800643</v>
      </c>
      <c r="AC821" s="38">
        <v>1.098901098901099</v>
      </c>
    </row>
    <row r="822" spans="1:29" s="1" customFormat="1" x14ac:dyDescent="0.25">
      <c r="A822" s="44"/>
      <c r="B822" s="26"/>
      <c r="C822" s="25"/>
      <c r="D822" s="26"/>
      <c r="E822" s="25"/>
      <c r="F822" s="26"/>
      <c r="G822" s="26"/>
      <c r="H822" s="25"/>
      <c r="I822" s="26"/>
      <c r="J822" s="26"/>
      <c r="K822" s="25"/>
      <c r="L822" s="26"/>
      <c r="M822" s="26"/>
      <c r="N822" s="25"/>
      <c r="O822" s="26"/>
      <c r="P822" s="26"/>
      <c r="Q822" s="26"/>
      <c r="R822" s="26"/>
      <c r="S822" s="56"/>
      <c r="T822" s="25"/>
      <c r="U822" s="26"/>
      <c r="V822" s="56"/>
      <c r="W822" s="25"/>
      <c r="X822" s="26"/>
      <c r="Y822" s="56"/>
      <c r="Z822" s="25"/>
      <c r="AA822" s="26"/>
      <c r="AB822" s="26"/>
      <c r="AC822" s="27"/>
    </row>
    <row r="823" spans="1:29" s="1" customFormat="1" x14ac:dyDescent="0.25">
      <c r="A823" s="44" t="s">
        <v>413</v>
      </c>
      <c r="B823" s="26">
        <v>893</v>
      </c>
      <c r="C823" s="25">
        <v>444</v>
      </c>
      <c r="D823" s="26">
        <v>449</v>
      </c>
      <c r="E823" s="25">
        <v>203</v>
      </c>
      <c r="F823" s="26">
        <v>308</v>
      </c>
      <c r="G823" s="26">
        <v>382</v>
      </c>
      <c r="H823" s="25">
        <v>197</v>
      </c>
      <c r="I823" s="26">
        <v>480</v>
      </c>
      <c r="J823" s="26">
        <v>202</v>
      </c>
      <c r="K823" s="25">
        <v>298</v>
      </c>
      <c r="L823" s="26">
        <v>298</v>
      </c>
      <c r="M823" s="26">
        <v>284</v>
      </c>
      <c r="N823" s="25">
        <v>305</v>
      </c>
      <c r="O823" s="26">
        <v>227</v>
      </c>
      <c r="P823" s="26">
        <v>138</v>
      </c>
      <c r="Q823" s="26">
        <v>90</v>
      </c>
      <c r="R823" s="26">
        <v>103</v>
      </c>
      <c r="S823" s="56">
        <v>17</v>
      </c>
      <c r="T823" s="25">
        <v>754</v>
      </c>
      <c r="U823" s="26">
        <v>57</v>
      </c>
      <c r="V823" s="56">
        <v>79</v>
      </c>
      <c r="W823" s="25">
        <v>219</v>
      </c>
      <c r="X823" s="26">
        <v>484</v>
      </c>
      <c r="Y823" s="56">
        <v>186</v>
      </c>
      <c r="Z823" s="25">
        <v>75</v>
      </c>
      <c r="AA823" s="26">
        <v>461</v>
      </c>
      <c r="AB823" s="26">
        <v>274</v>
      </c>
      <c r="AC823" s="27">
        <v>77</v>
      </c>
    </row>
    <row r="824" spans="1:29" s="1" customFormat="1" x14ac:dyDescent="0.25">
      <c r="A824" s="44"/>
      <c r="B824" s="26"/>
      <c r="C824" s="25"/>
      <c r="D824" s="26"/>
      <c r="E824" s="25"/>
      <c r="F824" s="26"/>
      <c r="G824" s="26"/>
      <c r="H824" s="25"/>
      <c r="I824" s="26"/>
      <c r="J824" s="26"/>
      <c r="K824" s="25"/>
      <c r="L824" s="26"/>
      <c r="M824" s="26"/>
      <c r="N824" s="25"/>
      <c r="O824" s="26"/>
      <c r="P824" s="26"/>
      <c r="Q824" s="26"/>
      <c r="R824" s="26"/>
      <c r="S824" s="56"/>
      <c r="T824" s="25"/>
      <c r="U824" s="26"/>
      <c r="V824" s="56"/>
      <c r="W824" s="25"/>
      <c r="X824" s="26"/>
      <c r="Y824" s="56"/>
      <c r="Z824" s="25"/>
      <c r="AA824" s="26"/>
      <c r="AB824" s="26"/>
      <c r="AC824" s="27"/>
    </row>
    <row r="825" spans="1:29" s="1" customFormat="1" ht="30" x14ac:dyDescent="0.25">
      <c r="A825" s="43" t="s">
        <v>417</v>
      </c>
      <c r="B825" s="35"/>
      <c r="C825" s="36"/>
      <c r="D825" s="37"/>
      <c r="E825" s="36"/>
      <c r="F825" s="37"/>
      <c r="G825" s="37"/>
      <c r="H825" s="36"/>
      <c r="I825" s="37"/>
      <c r="J825" s="37"/>
      <c r="K825" s="36"/>
      <c r="L825" s="37"/>
      <c r="M825" s="59"/>
      <c r="N825" s="36"/>
      <c r="O825" s="37"/>
      <c r="P825" s="37"/>
      <c r="Q825" s="37"/>
      <c r="R825" s="37"/>
      <c r="S825" s="59"/>
      <c r="T825" s="36"/>
      <c r="U825" s="37"/>
      <c r="V825" s="59"/>
      <c r="W825" s="36"/>
      <c r="X825" s="37"/>
      <c r="Y825" s="59"/>
      <c r="Z825" s="36"/>
      <c r="AA825" s="37"/>
      <c r="AB825" s="37"/>
      <c r="AC825" s="38"/>
    </row>
    <row r="826" spans="1:29" s="1" customFormat="1" x14ac:dyDescent="0.25">
      <c r="A826" s="49" t="s">
        <v>223</v>
      </c>
      <c r="B826" s="35">
        <v>73.012318029115335</v>
      </c>
      <c r="C826" s="36">
        <v>81.756756756756758</v>
      </c>
      <c r="D826" s="37">
        <v>64.365256124721597</v>
      </c>
      <c r="E826" s="36">
        <v>76.354679802955658</v>
      </c>
      <c r="F826" s="37">
        <v>73.701298701298697</v>
      </c>
      <c r="G826" s="37">
        <v>70.680628272251312</v>
      </c>
      <c r="H826" s="36">
        <v>73.096446700507613</v>
      </c>
      <c r="I826" s="37">
        <v>73.958333333333343</v>
      </c>
      <c r="J826" s="37">
        <v>69.801980198019791</v>
      </c>
      <c r="K826" s="36">
        <v>75.167785234899327</v>
      </c>
      <c r="L826" s="37">
        <v>70.805369127516784</v>
      </c>
      <c r="M826" s="59">
        <v>73.943661971830991</v>
      </c>
      <c r="N826" s="36">
        <v>70.163934426229517</v>
      </c>
      <c r="O826" s="37">
        <v>73.127753303964766</v>
      </c>
      <c r="P826" s="37">
        <v>78.985507246376812</v>
      </c>
      <c r="Q826" s="37">
        <v>78.888888888888886</v>
      </c>
      <c r="R826" s="37">
        <v>69.902912621359221</v>
      </c>
      <c r="S826" s="59">
        <v>58.82352941176471</v>
      </c>
      <c r="T826" s="36">
        <v>72.944297082228118</v>
      </c>
      <c r="U826" s="37">
        <v>75.438596491228068</v>
      </c>
      <c r="V826" s="59">
        <v>74.683544303797461</v>
      </c>
      <c r="W826" s="36">
        <v>70.319634703196343</v>
      </c>
      <c r="X826" s="37">
        <v>75.413223140495873</v>
      </c>
      <c r="Y826" s="59">
        <v>69.892473118279568</v>
      </c>
      <c r="Z826" s="36">
        <v>68</v>
      </c>
      <c r="AA826" s="37">
        <v>77.223427331887208</v>
      </c>
      <c r="AB826" s="37">
        <v>64.96350364963503</v>
      </c>
      <c r="AC826" s="38">
        <v>80.519480519480524</v>
      </c>
    </row>
    <row r="827" spans="1:29" s="1" customFormat="1" x14ac:dyDescent="0.25">
      <c r="A827" s="49" t="s">
        <v>224</v>
      </c>
      <c r="B827" s="35">
        <v>38.857782754759242</v>
      </c>
      <c r="C827" s="36">
        <v>31.081081081081081</v>
      </c>
      <c r="D827" s="37">
        <v>46.547884187082403</v>
      </c>
      <c r="E827" s="36">
        <v>30.049261083743843</v>
      </c>
      <c r="F827" s="37">
        <v>40.259740259740262</v>
      </c>
      <c r="G827" s="37">
        <v>42.408376963350783</v>
      </c>
      <c r="H827" s="36">
        <v>37.055837563451774</v>
      </c>
      <c r="I827" s="37">
        <v>37.708333333333336</v>
      </c>
      <c r="J827" s="37">
        <v>44.059405940594061</v>
      </c>
      <c r="K827" s="36">
        <v>33.892617449664428</v>
      </c>
      <c r="L827" s="37">
        <v>41.946308724832214</v>
      </c>
      <c r="M827" s="59">
        <v>41.197183098591552</v>
      </c>
      <c r="N827" s="36">
        <v>40.327868852459012</v>
      </c>
      <c r="O827" s="37">
        <v>41.409691629955944</v>
      </c>
      <c r="P827" s="37">
        <v>31.159420289855071</v>
      </c>
      <c r="Q827" s="37">
        <v>36.666666666666664</v>
      </c>
      <c r="R827" s="37">
        <v>40.776699029126213</v>
      </c>
      <c r="S827" s="59">
        <v>52.941176470588239</v>
      </c>
      <c r="T827" s="36">
        <v>40.58355437665783</v>
      </c>
      <c r="U827" s="37">
        <v>22.807017543859647</v>
      </c>
      <c r="V827" s="59">
        <v>32.911392405063289</v>
      </c>
      <c r="W827" s="36">
        <v>38.81278538812785</v>
      </c>
      <c r="X827" s="37">
        <v>37.809917355371901</v>
      </c>
      <c r="Y827" s="59">
        <v>41.935483870967744</v>
      </c>
      <c r="Z827" s="36">
        <v>41.333333333333336</v>
      </c>
      <c r="AA827" s="37">
        <v>34.924078091106296</v>
      </c>
      <c r="AB827" s="37">
        <v>44.525547445255476</v>
      </c>
      <c r="AC827" s="38">
        <v>40.259740259740262</v>
      </c>
    </row>
    <row r="828" spans="1:29" s="1" customFormat="1" x14ac:dyDescent="0.25">
      <c r="A828" s="49" t="s">
        <v>225</v>
      </c>
      <c r="B828" s="35">
        <v>5.2631578947368416</v>
      </c>
      <c r="C828" s="36">
        <v>4.954954954954955</v>
      </c>
      <c r="D828" s="37">
        <v>5.56792873051225</v>
      </c>
      <c r="E828" s="36">
        <v>2.9556650246305418</v>
      </c>
      <c r="F828" s="37">
        <v>5.1948051948051948</v>
      </c>
      <c r="G828" s="37">
        <v>6.5445026178010473</v>
      </c>
      <c r="H828" s="36">
        <v>7.6142131979695442</v>
      </c>
      <c r="I828" s="37">
        <v>4.583333333333333</v>
      </c>
      <c r="J828" s="37">
        <v>4.9504950495049505</v>
      </c>
      <c r="K828" s="36">
        <v>5.7046979865771812</v>
      </c>
      <c r="L828" s="37">
        <v>2.6845637583892619</v>
      </c>
      <c r="M828" s="59">
        <v>7.7464788732394361</v>
      </c>
      <c r="N828" s="36">
        <v>7.5409836065573774</v>
      </c>
      <c r="O828" s="37">
        <v>6.1674008810572687</v>
      </c>
      <c r="P828" s="37">
        <v>2.8985507246376812</v>
      </c>
      <c r="Q828" s="37">
        <v>0</v>
      </c>
      <c r="R828" s="37">
        <v>5.825242718446602</v>
      </c>
      <c r="S828" s="59">
        <v>0</v>
      </c>
      <c r="T828" s="36">
        <v>5.7029177718832891</v>
      </c>
      <c r="U828" s="37">
        <v>7.0175438596491224</v>
      </c>
      <c r="V828" s="59">
        <v>0</v>
      </c>
      <c r="W828" s="36">
        <v>5.4794520547945202</v>
      </c>
      <c r="X828" s="37">
        <v>4.338842975206612</v>
      </c>
      <c r="Y828" s="59">
        <v>6.9892473118279561</v>
      </c>
      <c r="Z828" s="36">
        <v>14.666666666666666</v>
      </c>
      <c r="AA828" s="37">
        <v>3.2537960954446854</v>
      </c>
      <c r="AB828" s="37">
        <v>6.5693430656934311</v>
      </c>
      <c r="AC828" s="38">
        <v>3.8961038961038961</v>
      </c>
    </row>
    <row r="829" spans="1:29" s="1" customFormat="1" x14ac:dyDescent="0.25">
      <c r="A829" s="49" t="s">
        <v>226</v>
      </c>
      <c r="B829" s="35">
        <v>8.6226203807390824</v>
      </c>
      <c r="C829" s="36">
        <v>10.585585585585585</v>
      </c>
      <c r="D829" s="37">
        <v>6.6815144766146997</v>
      </c>
      <c r="E829" s="36">
        <v>11.822660098522167</v>
      </c>
      <c r="F829" s="37">
        <v>9.4155844155844157</v>
      </c>
      <c r="G829" s="37">
        <v>6.2827225130890048</v>
      </c>
      <c r="H829" s="36">
        <v>8.1218274111675122</v>
      </c>
      <c r="I829" s="37">
        <v>8.9583333333333339</v>
      </c>
      <c r="J829" s="37">
        <v>8.4158415841584162</v>
      </c>
      <c r="K829" s="36">
        <v>8.724832214765101</v>
      </c>
      <c r="L829" s="37">
        <v>8.724832214765101</v>
      </c>
      <c r="M829" s="59">
        <v>8.0985915492957758</v>
      </c>
      <c r="N829" s="36">
        <v>8.8524590163934427</v>
      </c>
      <c r="O829" s="37">
        <v>8.8105726872246706</v>
      </c>
      <c r="P829" s="37">
        <v>7.9710144927536222</v>
      </c>
      <c r="Q829" s="37">
        <v>11.111111111111111</v>
      </c>
      <c r="R829" s="37">
        <v>8.7378640776699026</v>
      </c>
      <c r="S829" s="59">
        <v>0</v>
      </c>
      <c r="T829" s="36">
        <v>9.0185676392572933</v>
      </c>
      <c r="U829" s="37">
        <v>12.280701754385964</v>
      </c>
      <c r="V829" s="59">
        <v>1.2658227848101267</v>
      </c>
      <c r="W829" s="36">
        <v>5.4794520547945202</v>
      </c>
      <c r="X829" s="37">
        <v>9.5041322314049594</v>
      </c>
      <c r="Y829" s="59">
        <v>10.21505376344086</v>
      </c>
      <c r="Z829" s="36">
        <v>5.3333333333333339</v>
      </c>
      <c r="AA829" s="37">
        <v>9.1106290672451191</v>
      </c>
      <c r="AB829" s="37">
        <v>7.664233576642336</v>
      </c>
      <c r="AC829" s="38">
        <v>12.987012987012985</v>
      </c>
    </row>
    <row r="830" spans="1:29" s="1" customFormat="1" x14ac:dyDescent="0.25">
      <c r="A830" s="49" t="s">
        <v>227</v>
      </c>
      <c r="B830" s="35">
        <v>9.2945128779395301</v>
      </c>
      <c r="C830" s="36">
        <v>10.36036036036036</v>
      </c>
      <c r="D830" s="37">
        <v>8.2405345211581285</v>
      </c>
      <c r="E830" s="36">
        <v>9.3596059113300498</v>
      </c>
      <c r="F830" s="37">
        <v>10.064935064935066</v>
      </c>
      <c r="G830" s="37">
        <v>8.6387434554973819</v>
      </c>
      <c r="H830" s="36">
        <v>9.6446700507614214</v>
      </c>
      <c r="I830" s="37">
        <v>9.375</v>
      </c>
      <c r="J830" s="37">
        <v>8.9108910891089099</v>
      </c>
      <c r="K830" s="36">
        <v>10.067114093959731</v>
      </c>
      <c r="L830" s="37">
        <v>10.40268456375839</v>
      </c>
      <c r="M830" s="59">
        <v>6.6901408450704221</v>
      </c>
      <c r="N830" s="36">
        <v>10.491803278688524</v>
      </c>
      <c r="O830" s="37">
        <v>6.607929515418502</v>
      </c>
      <c r="P830" s="37">
        <v>5.7971014492753623</v>
      </c>
      <c r="Q830" s="37">
        <v>13.333333333333334</v>
      </c>
      <c r="R830" s="37">
        <v>12.621359223300971</v>
      </c>
      <c r="S830" s="59">
        <v>17.647058823529413</v>
      </c>
      <c r="T830" s="36">
        <v>8.4880636604774526</v>
      </c>
      <c r="U830" s="37">
        <v>14.035087719298245</v>
      </c>
      <c r="V830" s="59">
        <v>12.658227848101266</v>
      </c>
      <c r="W830" s="36">
        <v>9.5890410958904102</v>
      </c>
      <c r="X830" s="37">
        <v>9.0909090909090917</v>
      </c>
      <c r="Y830" s="59">
        <v>9.67741935483871</v>
      </c>
      <c r="Z830" s="36">
        <v>14.666666666666666</v>
      </c>
      <c r="AA830" s="37">
        <v>8.2429501084598709</v>
      </c>
      <c r="AB830" s="37">
        <v>8.7591240875912408</v>
      </c>
      <c r="AC830" s="38">
        <v>12.987012987012985</v>
      </c>
    </row>
    <row r="831" spans="1:29" s="1" customFormat="1" ht="25.5" x14ac:dyDescent="0.25">
      <c r="A831" s="49" t="s">
        <v>228</v>
      </c>
      <c r="B831" s="35">
        <v>1.6797312430011198</v>
      </c>
      <c r="C831" s="36">
        <v>1.1261261261261262</v>
      </c>
      <c r="D831" s="37">
        <v>2.2271714922048997</v>
      </c>
      <c r="E831" s="36">
        <v>1.4778325123152709</v>
      </c>
      <c r="F831" s="37">
        <v>1.6233766233766231</v>
      </c>
      <c r="G831" s="37">
        <v>1.832460732984293</v>
      </c>
      <c r="H831" s="36">
        <v>4.5685279187817258</v>
      </c>
      <c r="I831" s="37">
        <v>1.0416666666666665</v>
      </c>
      <c r="J831" s="37">
        <v>0.49504950495049505</v>
      </c>
      <c r="K831" s="36">
        <v>1.6778523489932886</v>
      </c>
      <c r="L831" s="37">
        <v>1.6778523489932886</v>
      </c>
      <c r="M831" s="59">
        <v>1.7605633802816902</v>
      </c>
      <c r="N831" s="36">
        <v>2.9508196721311477</v>
      </c>
      <c r="O831" s="37">
        <v>0.88105726872246704</v>
      </c>
      <c r="P831" s="37">
        <v>0.72463768115942029</v>
      </c>
      <c r="Q831" s="37">
        <v>1.1111111111111112</v>
      </c>
      <c r="R831" s="37">
        <v>1.9417475728155338</v>
      </c>
      <c r="S831" s="59">
        <v>0</v>
      </c>
      <c r="T831" s="36">
        <v>1.3262599469496021</v>
      </c>
      <c r="U831" s="37">
        <v>5.2631578947368416</v>
      </c>
      <c r="V831" s="59">
        <v>2.5316455696202533</v>
      </c>
      <c r="W831" s="36">
        <v>1.8264840182648401</v>
      </c>
      <c r="X831" s="37">
        <v>1.2396694214876034</v>
      </c>
      <c r="Y831" s="59">
        <v>2.6881720430107525</v>
      </c>
      <c r="Z831" s="36">
        <v>1.3333333333333335</v>
      </c>
      <c r="AA831" s="37">
        <v>1.0845986984815619</v>
      </c>
      <c r="AB831" s="37">
        <v>2.5547445255474455</v>
      </c>
      <c r="AC831" s="38">
        <v>2.5974025974025974</v>
      </c>
    </row>
    <row r="832" spans="1:29" s="1" customFormat="1" x14ac:dyDescent="0.25">
      <c r="A832" s="49" t="s">
        <v>229</v>
      </c>
      <c r="B832" s="35">
        <v>0.49059689288634506</v>
      </c>
      <c r="C832" s="36">
        <v>0.16286644951140067</v>
      </c>
      <c r="D832" s="37">
        <v>0.82101806239737263</v>
      </c>
      <c r="E832" s="36">
        <v>0</v>
      </c>
      <c r="F832" s="37">
        <v>0</v>
      </c>
      <c r="G832" s="37">
        <v>1.3186813186813187</v>
      </c>
      <c r="H832" s="36">
        <v>0</v>
      </c>
      <c r="I832" s="37">
        <v>0.949367088607595</v>
      </c>
      <c r="J832" s="37">
        <v>0</v>
      </c>
      <c r="K832" s="36">
        <v>0</v>
      </c>
      <c r="L832" s="37">
        <v>1.0101010101010102</v>
      </c>
      <c r="M832" s="59">
        <v>0.60790273556231</v>
      </c>
      <c r="N832" s="36">
        <v>1.098901098901099</v>
      </c>
      <c r="O832" s="37">
        <v>0.70921985815602839</v>
      </c>
      <c r="P832" s="37">
        <v>0</v>
      </c>
      <c r="Q832" s="37">
        <v>0</v>
      </c>
      <c r="R832" s="37">
        <v>0</v>
      </c>
      <c r="S832" s="59">
        <v>0</v>
      </c>
      <c r="T832" s="36">
        <v>0.57416267942583732</v>
      </c>
      <c r="U832" s="37">
        <v>0</v>
      </c>
      <c r="V832" s="59">
        <v>0</v>
      </c>
      <c r="W832" s="36">
        <v>0</v>
      </c>
      <c r="X832" s="37">
        <v>0.76219512195121952</v>
      </c>
      <c r="Y832" s="59">
        <v>0.41666666666666669</v>
      </c>
      <c r="Z832" s="36">
        <v>1.0204081632653061</v>
      </c>
      <c r="AA832" s="37">
        <v>0.43795620437956201</v>
      </c>
      <c r="AB832" s="37">
        <v>0.63492063492063489</v>
      </c>
      <c r="AC832" s="38">
        <v>0</v>
      </c>
    </row>
    <row r="833" spans="1:29" s="1" customFormat="1" x14ac:dyDescent="0.25">
      <c r="A833" s="49" t="s">
        <v>414</v>
      </c>
      <c r="B833" s="35">
        <v>0.32706459525756337</v>
      </c>
      <c r="C833" s="36">
        <v>0</v>
      </c>
      <c r="D833" s="37">
        <v>0.65681444991789817</v>
      </c>
      <c r="E833" s="36">
        <v>0</v>
      </c>
      <c r="F833" s="37">
        <v>0.25252525252525254</v>
      </c>
      <c r="G833" s="37">
        <v>0.65934065934065933</v>
      </c>
      <c r="H833" s="36">
        <v>0</v>
      </c>
      <c r="I833" s="37">
        <v>0.31645569620253167</v>
      </c>
      <c r="J833" s="37">
        <v>0.66666666666666674</v>
      </c>
      <c r="K833" s="36">
        <v>0.21141649048625794</v>
      </c>
      <c r="L833" s="37">
        <v>0.75757575757575757</v>
      </c>
      <c r="M833" s="59">
        <v>0</v>
      </c>
      <c r="N833" s="36">
        <v>0.27472527472527475</v>
      </c>
      <c r="O833" s="37">
        <v>0.70921985815602839</v>
      </c>
      <c r="P833" s="37">
        <v>0</v>
      </c>
      <c r="Q833" s="37">
        <v>0</v>
      </c>
      <c r="R833" s="37">
        <v>0.76923076923076927</v>
      </c>
      <c r="S833" s="59">
        <v>0</v>
      </c>
      <c r="T833" s="36">
        <v>0.28708133971291866</v>
      </c>
      <c r="U833" s="37">
        <v>0</v>
      </c>
      <c r="V833" s="59">
        <v>0.99009900990099009</v>
      </c>
      <c r="W833" s="36">
        <v>0.32154340836012862</v>
      </c>
      <c r="X833" s="37">
        <v>0.1524390243902439</v>
      </c>
      <c r="Y833" s="59">
        <v>0.83333333333333337</v>
      </c>
      <c r="Z833" s="36">
        <v>0</v>
      </c>
      <c r="AA833" s="37">
        <v>0.145985401459854</v>
      </c>
      <c r="AB833" s="37">
        <v>0.95238095238095233</v>
      </c>
      <c r="AC833" s="38">
        <v>0</v>
      </c>
    </row>
    <row r="834" spans="1:29" s="1" customFormat="1" x14ac:dyDescent="0.25">
      <c r="A834" s="49" t="s">
        <v>415</v>
      </c>
      <c r="B834" s="35">
        <v>0.16353229762878169</v>
      </c>
      <c r="C834" s="36">
        <v>0</v>
      </c>
      <c r="D834" s="37">
        <v>0.32840722495894908</v>
      </c>
      <c r="E834" s="36">
        <v>0</v>
      </c>
      <c r="F834" s="37">
        <v>0.25252525252525254</v>
      </c>
      <c r="G834" s="37">
        <v>0.21978021978021978</v>
      </c>
      <c r="H834" s="36">
        <v>0</v>
      </c>
      <c r="I834" s="37">
        <v>0.31645569620253167</v>
      </c>
      <c r="J834" s="37">
        <v>0</v>
      </c>
      <c r="K834" s="36">
        <v>0</v>
      </c>
      <c r="L834" s="37">
        <v>0.25252525252525254</v>
      </c>
      <c r="M834" s="59">
        <v>0.303951367781155</v>
      </c>
      <c r="N834" s="36">
        <v>0.27472527472527475</v>
      </c>
      <c r="O834" s="37">
        <v>0.3546099290780142</v>
      </c>
      <c r="P834" s="37">
        <v>0</v>
      </c>
      <c r="Q834" s="37">
        <v>0</v>
      </c>
      <c r="R834" s="37">
        <v>0</v>
      </c>
      <c r="S834" s="59">
        <v>0</v>
      </c>
      <c r="T834" s="36">
        <v>9.569377990430622E-2</v>
      </c>
      <c r="U834" s="37">
        <v>1.3888888888888888</v>
      </c>
      <c r="V834" s="59">
        <v>0</v>
      </c>
      <c r="W834" s="36">
        <v>0</v>
      </c>
      <c r="X834" s="37">
        <v>0.1524390243902439</v>
      </c>
      <c r="Y834" s="59">
        <v>0.41666666666666669</v>
      </c>
      <c r="Z834" s="36">
        <v>0</v>
      </c>
      <c r="AA834" s="37">
        <v>0</v>
      </c>
      <c r="AB834" s="37">
        <v>0.63492063492063489</v>
      </c>
      <c r="AC834" s="38">
        <v>0</v>
      </c>
    </row>
    <row r="835" spans="1:29" s="1" customFormat="1" x14ac:dyDescent="0.25">
      <c r="A835" s="49" t="s">
        <v>29</v>
      </c>
      <c r="B835" s="35">
        <v>0.40883074407195419</v>
      </c>
      <c r="C835" s="36">
        <v>0.16286644951140067</v>
      </c>
      <c r="D835" s="37">
        <v>0.65681444991789817</v>
      </c>
      <c r="E835" s="36">
        <v>0.26881720430107531</v>
      </c>
      <c r="F835" s="37">
        <v>0</v>
      </c>
      <c r="G835" s="37">
        <v>0.87912087912087911</v>
      </c>
      <c r="H835" s="36">
        <v>0</v>
      </c>
      <c r="I835" s="37">
        <v>0.4746835443037975</v>
      </c>
      <c r="J835" s="37">
        <v>0.66666666666666674</v>
      </c>
      <c r="K835" s="36">
        <v>1.7651148601671467</v>
      </c>
      <c r="L835" s="37">
        <v>2.6845637583892619</v>
      </c>
      <c r="M835" s="59">
        <v>2.7205787919003379</v>
      </c>
      <c r="N835" s="36">
        <v>0.27472527472527475</v>
      </c>
      <c r="O835" s="37">
        <v>0.3546099290780142</v>
      </c>
      <c r="P835" s="37">
        <v>0</v>
      </c>
      <c r="Q835" s="37">
        <v>0.78125</v>
      </c>
      <c r="R835" s="37">
        <v>1.5384615384615385</v>
      </c>
      <c r="S835" s="59">
        <v>0</v>
      </c>
      <c r="T835" s="36">
        <v>0.28708133971291866</v>
      </c>
      <c r="U835" s="37">
        <v>1.3888888888888888</v>
      </c>
      <c r="V835" s="59">
        <v>0.99009900990099009</v>
      </c>
      <c r="W835" s="36">
        <v>0</v>
      </c>
      <c r="X835" s="37">
        <v>0.45731707317073167</v>
      </c>
      <c r="Y835" s="59">
        <v>0.83333333333333337</v>
      </c>
      <c r="Z835" s="36">
        <v>0</v>
      </c>
      <c r="AA835" s="37">
        <v>0.145985401459854</v>
      </c>
      <c r="AB835" s="37">
        <v>1.2698412698412698</v>
      </c>
      <c r="AC835" s="38">
        <v>0</v>
      </c>
    </row>
    <row r="836" spans="1:29" s="1" customFormat="1" x14ac:dyDescent="0.25">
      <c r="A836" s="49" t="s">
        <v>19</v>
      </c>
      <c r="B836" s="35">
        <v>1.201586977481804</v>
      </c>
      <c r="C836" s="36">
        <v>1.1261261261261262</v>
      </c>
      <c r="D836" s="37">
        <v>1.2777893585819244</v>
      </c>
      <c r="E836" s="36">
        <v>2.9556650246305418</v>
      </c>
      <c r="F836" s="37">
        <v>0.57720057720057727</v>
      </c>
      <c r="G836" s="37">
        <v>0.78534031413612559</v>
      </c>
      <c r="H836" s="36">
        <v>1.015228426395939</v>
      </c>
      <c r="I836" s="37">
        <v>1.0416666666666665</v>
      </c>
      <c r="J836" s="37">
        <v>1.8184818481848186</v>
      </c>
      <c r="K836" s="36">
        <v>2.5604097790768621</v>
      </c>
      <c r="L836" s="37">
        <v>0.67114093959731547</v>
      </c>
      <c r="M836" s="59">
        <v>0.35211267605633806</v>
      </c>
      <c r="N836" s="36">
        <v>1.5862006845613403</v>
      </c>
      <c r="O836" s="37">
        <v>0.88105726872246704</v>
      </c>
      <c r="P836" s="37">
        <v>2.1739130434782608</v>
      </c>
      <c r="Q836" s="37">
        <v>0</v>
      </c>
      <c r="R836" s="37">
        <v>0.97087378640776689</v>
      </c>
      <c r="S836" s="59">
        <v>0</v>
      </c>
      <c r="T836" s="36">
        <v>1.3262599469496021</v>
      </c>
      <c r="U836" s="37">
        <v>0</v>
      </c>
      <c r="V836" s="59">
        <v>0.99009900990099009</v>
      </c>
      <c r="W836" s="36">
        <v>2.1480274266249686</v>
      </c>
      <c r="X836" s="37">
        <v>1.0330578512396695</v>
      </c>
      <c r="Y836" s="59">
        <v>0.53763440860215062</v>
      </c>
      <c r="Z836" s="36">
        <v>1.3333333333333335</v>
      </c>
      <c r="AA836" s="37">
        <v>1.4475038396377282</v>
      </c>
      <c r="AB836" s="37">
        <v>1.0948905109489051</v>
      </c>
      <c r="AC836" s="38">
        <v>0</v>
      </c>
    </row>
    <row r="837" spans="1:29" s="1" customFormat="1" x14ac:dyDescent="0.25">
      <c r="A837" s="43"/>
      <c r="B837" s="35"/>
      <c r="C837" s="36"/>
      <c r="D837" s="37"/>
      <c r="E837" s="36"/>
      <c r="F837" s="37"/>
      <c r="G837" s="37"/>
      <c r="H837" s="36"/>
      <c r="I837" s="37"/>
      <c r="J837" s="37"/>
      <c r="K837" s="36"/>
      <c r="L837" s="37"/>
      <c r="M837" s="59"/>
      <c r="N837" s="36"/>
      <c r="O837" s="37"/>
      <c r="P837" s="37"/>
      <c r="Q837" s="37"/>
      <c r="R837" s="37"/>
      <c r="S837" s="59"/>
      <c r="T837" s="36"/>
      <c r="U837" s="37"/>
      <c r="V837" s="59"/>
      <c r="W837" s="36"/>
      <c r="X837" s="37"/>
      <c r="Y837" s="59"/>
      <c r="Z837" s="36"/>
      <c r="AA837" s="37"/>
      <c r="AB837" s="37"/>
      <c r="AC837" s="38"/>
    </row>
    <row r="838" spans="1:29" s="1" customFormat="1" ht="30" x14ac:dyDescent="0.25">
      <c r="A838" s="43" t="s">
        <v>416</v>
      </c>
      <c r="B838" s="35"/>
      <c r="C838" s="36"/>
      <c r="D838" s="37"/>
      <c r="E838" s="36"/>
      <c r="F838" s="37"/>
      <c r="G838" s="37"/>
      <c r="H838" s="36"/>
      <c r="I838" s="37"/>
      <c r="J838" s="37"/>
      <c r="K838" s="36"/>
      <c r="L838" s="37"/>
      <c r="M838" s="59"/>
      <c r="N838" s="36"/>
      <c r="O838" s="37"/>
      <c r="P838" s="37"/>
      <c r="Q838" s="37"/>
      <c r="R838" s="37"/>
      <c r="S838" s="59"/>
      <c r="T838" s="36"/>
      <c r="U838" s="37"/>
      <c r="V838" s="59"/>
      <c r="W838" s="36"/>
      <c r="X838" s="37"/>
      <c r="Y838" s="59"/>
      <c r="Z838" s="36"/>
      <c r="AA838" s="37"/>
      <c r="AB838" s="37"/>
      <c r="AC838" s="38"/>
    </row>
    <row r="839" spans="1:29" s="1" customFormat="1" x14ac:dyDescent="0.25">
      <c r="A839" s="49" t="s">
        <v>230</v>
      </c>
      <c r="B839" s="35">
        <v>56.886898096304591</v>
      </c>
      <c r="C839" s="36">
        <v>52.252252252252248</v>
      </c>
      <c r="D839" s="37">
        <v>61.469933184855229</v>
      </c>
      <c r="E839" s="36">
        <v>48.768472906403943</v>
      </c>
      <c r="F839" s="37">
        <v>58.441558441558442</v>
      </c>
      <c r="G839" s="37">
        <v>59.947643979057595</v>
      </c>
      <c r="H839" s="36">
        <v>53.299492385786806</v>
      </c>
      <c r="I839" s="37">
        <v>60.416666666666664</v>
      </c>
      <c r="J839" s="37">
        <v>52.970297029702976</v>
      </c>
      <c r="K839" s="36">
        <v>57.382550335570471</v>
      </c>
      <c r="L839" s="37">
        <v>57.382550335570471</v>
      </c>
      <c r="M839" s="59">
        <v>55.985915492957751</v>
      </c>
      <c r="N839" s="36">
        <v>59.344262295081961</v>
      </c>
      <c r="O839" s="37">
        <v>55.506607929515418</v>
      </c>
      <c r="P839" s="37">
        <v>57.246376811594203</v>
      </c>
      <c r="Q839" s="37">
        <v>54.444444444444443</v>
      </c>
      <c r="R839" s="37">
        <v>57.28155339805825</v>
      </c>
      <c r="S839" s="59">
        <v>47.058823529411761</v>
      </c>
      <c r="T839" s="36">
        <v>56.896551724137936</v>
      </c>
      <c r="U839" s="37">
        <v>59.649122807017541</v>
      </c>
      <c r="V839" s="59">
        <v>55.696202531645568</v>
      </c>
      <c r="W839" s="36">
        <v>52.968036529680361</v>
      </c>
      <c r="X839" s="37">
        <v>59.504132231404959</v>
      </c>
      <c r="Y839" s="59">
        <v>55.913978494623649</v>
      </c>
      <c r="Z839" s="36">
        <v>52</v>
      </c>
      <c r="AA839" s="37">
        <v>55.097613882863342</v>
      </c>
      <c r="AB839" s="37">
        <v>60.948905109489047</v>
      </c>
      <c r="AC839" s="38">
        <v>55.844155844155843</v>
      </c>
    </row>
    <row r="840" spans="1:29" s="1" customFormat="1" x14ac:dyDescent="0.25">
      <c r="A840" s="49" t="s">
        <v>231</v>
      </c>
      <c r="B840" s="35">
        <v>14.44568868980963</v>
      </c>
      <c r="C840" s="36">
        <v>22.522522522522522</v>
      </c>
      <c r="D840" s="37">
        <v>6.4587973273942101</v>
      </c>
      <c r="E840" s="36">
        <v>10.83743842364532</v>
      </c>
      <c r="F840" s="37">
        <v>13.311688311688311</v>
      </c>
      <c r="G840" s="37">
        <v>17.277486910994764</v>
      </c>
      <c r="H840" s="36">
        <v>18.781725888324875</v>
      </c>
      <c r="I840" s="37">
        <v>13.125</v>
      </c>
      <c r="J840" s="37">
        <v>12.871287128712872</v>
      </c>
      <c r="K840" s="36">
        <v>13.758389261744966</v>
      </c>
      <c r="L840" s="37">
        <v>11.74496644295302</v>
      </c>
      <c r="M840" s="59">
        <v>17.95774647887324</v>
      </c>
      <c r="N840" s="36">
        <v>16.393442622950818</v>
      </c>
      <c r="O840" s="37">
        <v>13.656387665198238</v>
      </c>
      <c r="P840" s="37">
        <v>10.144927536231885</v>
      </c>
      <c r="Q840" s="37">
        <v>11.111111111111111</v>
      </c>
      <c r="R840" s="37">
        <v>19.417475728155338</v>
      </c>
      <c r="S840" s="59">
        <v>5.8823529411764701</v>
      </c>
      <c r="T840" s="36">
        <v>14.854111405835543</v>
      </c>
      <c r="U840" s="37">
        <v>8.7719298245614024</v>
      </c>
      <c r="V840" s="59">
        <v>15.18987341772152</v>
      </c>
      <c r="W840" s="36">
        <v>15.981735159817351</v>
      </c>
      <c r="X840" s="37">
        <v>14.46280991735537</v>
      </c>
      <c r="Y840" s="59">
        <v>11.827956989247312</v>
      </c>
      <c r="Z840" s="36">
        <v>18.666666666666668</v>
      </c>
      <c r="AA840" s="37">
        <v>14.316702819956618</v>
      </c>
      <c r="AB840" s="37">
        <v>13.868613138686131</v>
      </c>
      <c r="AC840" s="38">
        <v>14.285714285714285</v>
      </c>
    </row>
    <row r="841" spans="1:29" s="1" customFormat="1" x14ac:dyDescent="0.25">
      <c r="A841" s="49" t="s">
        <v>232</v>
      </c>
      <c r="B841" s="35">
        <v>16.349384098544235</v>
      </c>
      <c r="C841" s="36">
        <v>10.585585585585585</v>
      </c>
      <c r="D841" s="37">
        <v>22.048997772828507</v>
      </c>
      <c r="E841" s="36">
        <v>16.256157635467979</v>
      </c>
      <c r="F841" s="37">
        <v>15.584415584415584</v>
      </c>
      <c r="G841" s="37">
        <v>17.015706806282722</v>
      </c>
      <c r="H841" s="36">
        <v>14.720812182741117</v>
      </c>
      <c r="I841" s="37">
        <v>15.833333333333332</v>
      </c>
      <c r="J841" s="37">
        <v>18.316831683168317</v>
      </c>
      <c r="K841" s="36">
        <v>11.74496644295302</v>
      </c>
      <c r="L841" s="37">
        <v>17.785234899328859</v>
      </c>
      <c r="M841" s="59">
        <v>19.718309859154928</v>
      </c>
      <c r="N841" s="36">
        <v>14.754098360655737</v>
      </c>
      <c r="O841" s="37">
        <v>21.145374449339208</v>
      </c>
      <c r="P841" s="37">
        <v>13.768115942028986</v>
      </c>
      <c r="Q841" s="37">
        <v>14.444444444444443</v>
      </c>
      <c r="R841" s="37">
        <v>12.621359223300971</v>
      </c>
      <c r="S841" s="59">
        <v>41.17647058823529</v>
      </c>
      <c r="T841" s="36">
        <v>16.180371352785148</v>
      </c>
      <c r="U841" s="37">
        <v>10.526315789473683</v>
      </c>
      <c r="V841" s="59">
        <v>20.253164556962027</v>
      </c>
      <c r="W841" s="36">
        <v>18.721461187214611</v>
      </c>
      <c r="X841" s="37">
        <v>14.87603305785124</v>
      </c>
      <c r="Y841" s="59">
        <v>17.741935483870968</v>
      </c>
      <c r="Z841" s="36">
        <v>13.333333333333334</v>
      </c>
      <c r="AA841" s="37">
        <v>14.967462039045554</v>
      </c>
      <c r="AB841" s="37">
        <v>19.708029197080293</v>
      </c>
      <c r="AC841" s="38">
        <v>16.883116883116884</v>
      </c>
    </row>
    <row r="842" spans="1:29" s="1" customFormat="1" ht="25.5" x14ac:dyDescent="0.25">
      <c r="A842" s="49" t="s">
        <v>233</v>
      </c>
      <c r="B842" s="35">
        <v>8.6226203807390824</v>
      </c>
      <c r="C842" s="36">
        <v>9.6846846846846848</v>
      </c>
      <c r="D842" s="37">
        <v>7.5723830734966597</v>
      </c>
      <c r="E842" s="36">
        <v>16.748768472906402</v>
      </c>
      <c r="F842" s="37">
        <v>9.0909090909090917</v>
      </c>
      <c r="G842" s="37">
        <v>3.9267015706806281</v>
      </c>
      <c r="H842" s="36">
        <v>9.6446700507614214</v>
      </c>
      <c r="I842" s="37">
        <v>8.125</v>
      </c>
      <c r="J842" s="37">
        <v>9.4059405940594054</v>
      </c>
      <c r="K842" s="36">
        <v>10.40268456375839</v>
      </c>
      <c r="L842" s="37">
        <v>9.7315436241610733</v>
      </c>
      <c r="M842" s="59">
        <v>5.28169014084507</v>
      </c>
      <c r="N842" s="36">
        <v>7.2131147540983616</v>
      </c>
      <c r="O842" s="37">
        <v>6.1674008810572687</v>
      </c>
      <c r="P842" s="37">
        <v>13.768115942028986</v>
      </c>
      <c r="Q842" s="37">
        <v>14.444444444444443</v>
      </c>
      <c r="R842" s="37">
        <v>5.825242718446602</v>
      </c>
      <c r="S842" s="59">
        <v>5.8823529411764701</v>
      </c>
      <c r="T842" s="36">
        <v>8.2228116710875341</v>
      </c>
      <c r="U842" s="37">
        <v>19.298245614035086</v>
      </c>
      <c r="V842" s="59">
        <v>5.0632911392405067</v>
      </c>
      <c r="W842" s="36">
        <v>8.2191780821917799</v>
      </c>
      <c r="X842" s="37">
        <v>7.2314049586776852</v>
      </c>
      <c r="Y842" s="59">
        <v>12.903225806451612</v>
      </c>
      <c r="Z842" s="36">
        <v>12</v>
      </c>
      <c r="AA842" s="37">
        <v>10.629067245119305</v>
      </c>
      <c r="AB842" s="37">
        <v>4.3795620437956204</v>
      </c>
      <c r="AC842" s="38">
        <v>9.0909090909090917</v>
      </c>
    </row>
    <row r="843" spans="1:29" s="1" customFormat="1" x14ac:dyDescent="0.25">
      <c r="A843" s="49" t="s">
        <v>19</v>
      </c>
      <c r="B843" s="35">
        <v>3.6954087346024638</v>
      </c>
      <c r="C843" s="36">
        <v>4.954954954954955</v>
      </c>
      <c r="D843" s="37">
        <v>2.4498886414253898</v>
      </c>
      <c r="E843" s="36">
        <v>7.389162561576355</v>
      </c>
      <c r="F843" s="37">
        <v>3.5714285714285712</v>
      </c>
      <c r="G843" s="37">
        <v>1.832460732984293</v>
      </c>
      <c r="H843" s="36">
        <v>3.5532994923857872</v>
      </c>
      <c r="I843" s="37">
        <v>2.5</v>
      </c>
      <c r="J843" s="37">
        <v>6.435643564356436</v>
      </c>
      <c r="K843" s="36">
        <v>6.7114093959731544</v>
      </c>
      <c r="L843" s="37">
        <v>3.3557046979865772</v>
      </c>
      <c r="M843" s="59">
        <v>1.056338028169014</v>
      </c>
      <c r="N843" s="36">
        <v>2.2950819672131146</v>
      </c>
      <c r="O843" s="37">
        <v>3.5242290748898681</v>
      </c>
      <c r="P843" s="37">
        <v>5.0724637681159424</v>
      </c>
      <c r="Q843" s="37">
        <v>5.5555555555555554</v>
      </c>
      <c r="R843" s="37">
        <v>4.8543689320388346</v>
      </c>
      <c r="S843" s="59">
        <v>0</v>
      </c>
      <c r="T843" s="36">
        <v>3.8461538461538463</v>
      </c>
      <c r="U843" s="37">
        <v>1.7543859649122806</v>
      </c>
      <c r="V843" s="59">
        <v>3.79746835443038</v>
      </c>
      <c r="W843" s="36">
        <v>4.10958904109589</v>
      </c>
      <c r="X843" s="37">
        <v>3.9256198347107438</v>
      </c>
      <c r="Y843" s="59">
        <v>1.6129032258064515</v>
      </c>
      <c r="Z843" s="36">
        <v>4</v>
      </c>
      <c r="AA843" s="37">
        <v>4.9891540130151846</v>
      </c>
      <c r="AB843" s="37">
        <v>1.0948905109489051</v>
      </c>
      <c r="AC843" s="38">
        <v>3.8961038961038961</v>
      </c>
    </row>
    <row r="844" spans="1:29" s="1" customFormat="1" x14ac:dyDescent="0.25">
      <c r="A844" s="44"/>
      <c r="B844" s="26"/>
      <c r="C844" s="25"/>
      <c r="D844" s="26"/>
      <c r="E844" s="25"/>
      <c r="F844" s="26"/>
      <c r="G844" s="26"/>
      <c r="H844" s="25"/>
      <c r="I844" s="26"/>
      <c r="J844" s="26"/>
      <c r="K844" s="25"/>
      <c r="L844" s="26"/>
      <c r="M844" s="26"/>
      <c r="N844" s="25"/>
      <c r="O844" s="26"/>
      <c r="P844" s="26"/>
      <c r="Q844" s="26"/>
      <c r="R844" s="26"/>
      <c r="S844" s="56"/>
      <c r="T844" s="25"/>
      <c r="U844" s="26"/>
      <c r="V844" s="56"/>
      <c r="W844" s="25"/>
      <c r="X844" s="26"/>
      <c r="Y844" s="56"/>
      <c r="Z844" s="25"/>
      <c r="AA844" s="26"/>
      <c r="AB844" s="26"/>
      <c r="AC844" s="27"/>
    </row>
    <row r="845" spans="1:29" s="1" customFormat="1" x14ac:dyDescent="0.25">
      <c r="A845" s="44" t="s">
        <v>411</v>
      </c>
      <c r="B845" s="26">
        <v>1014</v>
      </c>
      <c r="C845" s="25">
        <v>501</v>
      </c>
      <c r="D845" s="26">
        <v>513</v>
      </c>
      <c r="E845" s="25">
        <v>240</v>
      </c>
      <c r="F845" s="26">
        <v>346</v>
      </c>
      <c r="G845" s="26">
        <v>428</v>
      </c>
      <c r="H845" s="25">
        <v>216</v>
      </c>
      <c r="I845" s="26">
        <v>538</v>
      </c>
      <c r="J845" s="26">
        <v>239</v>
      </c>
      <c r="K845" s="25">
        <v>357</v>
      </c>
      <c r="L845" s="26">
        <v>334</v>
      </c>
      <c r="M845" s="26">
        <v>308</v>
      </c>
      <c r="N845" s="25">
        <v>345</v>
      </c>
      <c r="O845" s="26">
        <v>252</v>
      </c>
      <c r="P845" s="26">
        <v>155</v>
      </c>
      <c r="Q845" s="26">
        <v>100</v>
      </c>
      <c r="R845" s="26">
        <v>119</v>
      </c>
      <c r="S845" s="56">
        <v>22</v>
      </c>
      <c r="T845" s="25">
        <v>864</v>
      </c>
      <c r="U845" s="26">
        <v>62</v>
      </c>
      <c r="V845" s="56">
        <v>85</v>
      </c>
      <c r="W845" s="25">
        <v>251</v>
      </c>
      <c r="X845" s="26">
        <v>548</v>
      </c>
      <c r="Y845" s="56">
        <v>211</v>
      </c>
      <c r="Z845" s="25">
        <v>80</v>
      </c>
      <c r="AA845" s="26">
        <v>525</v>
      </c>
      <c r="AB845" s="26">
        <v>311</v>
      </c>
      <c r="AC845" s="27">
        <v>91</v>
      </c>
    </row>
    <row r="846" spans="1:29" s="1" customFormat="1" x14ac:dyDescent="0.25">
      <c r="A846" s="44"/>
      <c r="B846" s="26"/>
      <c r="C846" s="25"/>
      <c r="D846" s="26"/>
      <c r="E846" s="25"/>
      <c r="F846" s="26"/>
      <c r="G846" s="26"/>
      <c r="H846" s="25"/>
      <c r="I846" s="26"/>
      <c r="J846" s="26"/>
      <c r="K846" s="25"/>
      <c r="L846" s="26"/>
      <c r="M846" s="26"/>
      <c r="N846" s="25"/>
      <c r="O846" s="26"/>
      <c r="P846" s="26"/>
      <c r="Q846" s="26"/>
      <c r="R846" s="26"/>
      <c r="S846" s="56"/>
      <c r="T846" s="25"/>
      <c r="U846" s="26"/>
      <c r="V846" s="56"/>
      <c r="W846" s="25"/>
      <c r="X846" s="26"/>
      <c r="Y846" s="56"/>
      <c r="Z846" s="25"/>
      <c r="AA846" s="26"/>
      <c r="AB846" s="26"/>
      <c r="AC846" s="27"/>
    </row>
    <row r="847" spans="1:29" s="1" customFormat="1" ht="45" x14ac:dyDescent="0.25">
      <c r="A847" s="43" t="s">
        <v>421</v>
      </c>
      <c r="B847" s="35"/>
      <c r="C847" s="36"/>
      <c r="D847" s="37"/>
      <c r="E847" s="36"/>
      <c r="F847" s="37"/>
      <c r="G847" s="37"/>
      <c r="H847" s="36"/>
      <c r="I847" s="37"/>
      <c r="J847" s="37"/>
      <c r="K847" s="36"/>
      <c r="L847" s="37"/>
      <c r="M847" s="59"/>
      <c r="N847" s="36"/>
      <c r="O847" s="37"/>
      <c r="P847" s="37"/>
      <c r="Q847" s="37"/>
      <c r="R847" s="37"/>
      <c r="S847" s="59"/>
      <c r="T847" s="36"/>
      <c r="U847" s="37"/>
      <c r="V847" s="59"/>
      <c r="W847" s="36"/>
      <c r="X847" s="37"/>
      <c r="Y847" s="59"/>
      <c r="Z847" s="36"/>
      <c r="AA847" s="37"/>
      <c r="AB847" s="37"/>
      <c r="AC847" s="38"/>
    </row>
    <row r="848" spans="1:29" s="1" customFormat="1" x14ac:dyDescent="0.25">
      <c r="A848" s="49" t="s">
        <v>234</v>
      </c>
      <c r="B848" s="35">
        <v>2.1696252465483234</v>
      </c>
      <c r="C848" s="36">
        <v>2.5948103792415167</v>
      </c>
      <c r="D848" s="37">
        <v>1.7543859649122806</v>
      </c>
      <c r="E848" s="36">
        <v>2.9166666666666665</v>
      </c>
      <c r="F848" s="37">
        <v>2.0231213872832372</v>
      </c>
      <c r="G848" s="37">
        <v>1.8691588785046727</v>
      </c>
      <c r="H848" s="36">
        <v>3.2407407407407405</v>
      </c>
      <c r="I848" s="37">
        <v>1.486988847583643</v>
      </c>
      <c r="J848" s="37">
        <v>2.0920502092050208</v>
      </c>
      <c r="K848" s="36">
        <v>3.6414565826330536</v>
      </c>
      <c r="L848" s="37">
        <v>2.3952095808383236</v>
      </c>
      <c r="M848" s="59">
        <v>0</v>
      </c>
      <c r="N848" s="36">
        <v>1.7391304347826086</v>
      </c>
      <c r="O848" s="37">
        <v>1.984126984126984</v>
      </c>
      <c r="P848" s="37">
        <v>1.935483870967742</v>
      </c>
      <c r="Q848" s="37">
        <v>2</v>
      </c>
      <c r="R848" s="37">
        <v>2.5210084033613445</v>
      </c>
      <c r="S848" s="59">
        <v>4.5454545454545459</v>
      </c>
      <c r="T848" s="36">
        <v>2.199074074074074</v>
      </c>
      <c r="U848" s="37">
        <v>3.225806451612903</v>
      </c>
      <c r="V848" s="59">
        <v>1.1764705882352942</v>
      </c>
      <c r="W848" s="36">
        <v>2.788844621513944</v>
      </c>
      <c r="X848" s="37">
        <v>1.824817518248175</v>
      </c>
      <c r="Y848" s="59">
        <v>1.8957345971563981</v>
      </c>
      <c r="Z848" s="36">
        <v>2.5</v>
      </c>
      <c r="AA848" s="37">
        <v>2.2857142857142856</v>
      </c>
      <c r="AB848" s="37">
        <v>1.929260450160772</v>
      </c>
      <c r="AC848" s="38">
        <v>2.197802197802198</v>
      </c>
    </row>
    <row r="849" spans="1:29" s="1" customFormat="1" x14ac:dyDescent="0.25">
      <c r="A849" s="49" t="s">
        <v>28</v>
      </c>
      <c r="B849" s="35">
        <v>1.2820512820512819</v>
      </c>
      <c r="C849" s="36">
        <v>1.5968063872255487</v>
      </c>
      <c r="D849" s="37">
        <v>0.97465886939571145</v>
      </c>
      <c r="E849" s="36">
        <v>1.6666666666666667</v>
      </c>
      <c r="F849" s="37">
        <v>1.4450867052023122</v>
      </c>
      <c r="G849" s="37">
        <v>0.93457943925233633</v>
      </c>
      <c r="H849" s="36">
        <v>2.3148148148148149</v>
      </c>
      <c r="I849" s="37">
        <v>1.1152416356877324</v>
      </c>
      <c r="J849" s="37">
        <v>0.83682008368200833</v>
      </c>
      <c r="K849" s="36">
        <v>1.400560224089636</v>
      </c>
      <c r="L849" s="37">
        <v>1.4970059880239521</v>
      </c>
      <c r="M849" s="59">
        <v>0.97402597402597402</v>
      </c>
      <c r="N849" s="36">
        <v>1.7391304347826086</v>
      </c>
      <c r="O849" s="37">
        <v>0.3968253968253968</v>
      </c>
      <c r="P849" s="37">
        <v>1.935483870967742</v>
      </c>
      <c r="Q849" s="37">
        <v>1</v>
      </c>
      <c r="R849" s="37">
        <v>0.84033613445378152</v>
      </c>
      <c r="S849" s="59">
        <v>0</v>
      </c>
      <c r="T849" s="36">
        <v>1.2731481481481481</v>
      </c>
      <c r="U849" s="37">
        <v>0</v>
      </c>
      <c r="V849" s="59">
        <v>2.3529411764705883</v>
      </c>
      <c r="W849" s="36">
        <v>0.79681274900398402</v>
      </c>
      <c r="X849" s="37">
        <v>1.0948905109489051</v>
      </c>
      <c r="Y849" s="59">
        <v>2.3696682464454977</v>
      </c>
      <c r="Z849" s="36">
        <v>1.25</v>
      </c>
      <c r="AA849" s="37">
        <v>1.7142857142857144</v>
      </c>
      <c r="AB849" s="37">
        <v>0.64308681672025725</v>
      </c>
      <c r="AC849" s="38">
        <v>1.098901098901099</v>
      </c>
    </row>
    <row r="850" spans="1:29" s="1" customFormat="1" x14ac:dyDescent="0.25">
      <c r="A850" s="49" t="s">
        <v>27</v>
      </c>
      <c r="B850" s="35">
        <v>2.0710059171597637</v>
      </c>
      <c r="C850" s="36">
        <v>2.3952095808383236</v>
      </c>
      <c r="D850" s="37">
        <v>1.7543859649122806</v>
      </c>
      <c r="E850" s="36">
        <v>2.9166666666666665</v>
      </c>
      <c r="F850" s="37">
        <v>2.3121387283236992</v>
      </c>
      <c r="G850" s="37">
        <v>1.4018691588785046</v>
      </c>
      <c r="H850" s="36">
        <v>2.3148148148148149</v>
      </c>
      <c r="I850" s="37">
        <v>1.6728624535315983</v>
      </c>
      <c r="J850" s="37">
        <v>2.9288702928870292</v>
      </c>
      <c r="K850" s="36">
        <v>2.2408963585434174</v>
      </c>
      <c r="L850" s="37">
        <v>2.3952095808383236</v>
      </c>
      <c r="M850" s="59">
        <v>1.2987012987012987</v>
      </c>
      <c r="N850" s="36">
        <v>2.8985507246376812</v>
      </c>
      <c r="O850" s="37">
        <v>1.5873015873015872</v>
      </c>
      <c r="P850" s="37">
        <v>3.225806451612903</v>
      </c>
      <c r="Q850" s="37">
        <v>0</v>
      </c>
      <c r="R850" s="37">
        <v>1.680672268907563</v>
      </c>
      <c r="S850" s="59">
        <v>0</v>
      </c>
      <c r="T850" s="36">
        <v>2.199074074074074</v>
      </c>
      <c r="U850" s="37">
        <v>3.225806451612903</v>
      </c>
      <c r="V850" s="59">
        <v>0</v>
      </c>
      <c r="W850" s="36">
        <v>2.3904382470119523</v>
      </c>
      <c r="X850" s="37">
        <v>1.824817518248175</v>
      </c>
      <c r="Y850" s="59">
        <v>2.3696682464454977</v>
      </c>
      <c r="Z850" s="36">
        <v>2.5</v>
      </c>
      <c r="AA850" s="37">
        <v>2.0952380952380953</v>
      </c>
      <c r="AB850" s="37">
        <v>1.607717041800643</v>
      </c>
      <c r="AC850" s="38">
        <v>3.296703296703297</v>
      </c>
    </row>
    <row r="851" spans="1:29" s="1" customFormat="1" x14ac:dyDescent="0.25">
      <c r="A851" s="49" t="s">
        <v>26</v>
      </c>
      <c r="B851" s="35">
        <v>2.7613412228796843</v>
      </c>
      <c r="C851" s="36">
        <v>2.9940119760479043</v>
      </c>
      <c r="D851" s="37">
        <v>2.53411306042885</v>
      </c>
      <c r="E851" s="36">
        <v>2.9166666666666665</v>
      </c>
      <c r="F851" s="37">
        <v>3.1791907514450863</v>
      </c>
      <c r="G851" s="37">
        <v>2.3364485981308412</v>
      </c>
      <c r="H851" s="36">
        <v>4.1666666666666661</v>
      </c>
      <c r="I851" s="37">
        <v>2.0446096654275094</v>
      </c>
      <c r="J851" s="37">
        <v>2.9288702928870292</v>
      </c>
      <c r="K851" s="36">
        <v>3.3613445378151261</v>
      </c>
      <c r="L851" s="37">
        <v>1.1976047904191618</v>
      </c>
      <c r="M851" s="59">
        <v>3.8961038961038961</v>
      </c>
      <c r="N851" s="36">
        <v>4.3478260869565215</v>
      </c>
      <c r="O851" s="37">
        <v>2.7777777777777777</v>
      </c>
      <c r="P851" s="37">
        <v>1.935483870967742</v>
      </c>
      <c r="Q851" s="37">
        <v>0</v>
      </c>
      <c r="R851" s="37">
        <v>1.680672268907563</v>
      </c>
      <c r="S851" s="59">
        <v>0</v>
      </c>
      <c r="T851" s="36">
        <v>2.8935185185185186</v>
      </c>
      <c r="U851" s="37">
        <v>1.6129032258064515</v>
      </c>
      <c r="V851" s="59">
        <v>2.3529411764705883</v>
      </c>
      <c r="W851" s="36">
        <v>2.3904382470119523</v>
      </c>
      <c r="X851" s="37">
        <v>2.9197080291970803</v>
      </c>
      <c r="Y851" s="59">
        <v>2.8436018957345972</v>
      </c>
      <c r="Z851" s="36">
        <v>7.5</v>
      </c>
      <c r="AA851" s="37">
        <v>1.9047619047619049</v>
      </c>
      <c r="AB851" s="37">
        <v>3.215434083601286</v>
      </c>
      <c r="AC851" s="38">
        <v>2.197802197802198</v>
      </c>
    </row>
    <row r="852" spans="1:29" s="1" customFormat="1" x14ac:dyDescent="0.25">
      <c r="A852" s="49" t="s">
        <v>25</v>
      </c>
      <c r="B852" s="35">
        <v>2.9585798816568047</v>
      </c>
      <c r="C852" s="36">
        <v>2.9940119760479043</v>
      </c>
      <c r="D852" s="37">
        <v>2.9239766081871341</v>
      </c>
      <c r="E852" s="36">
        <v>2.5</v>
      </c>
      <c r="F852" s="37">
        <v>2.8901734104046244</v>
      </c>
      <c r="G852" s="37">
        <v>3.2710280373831773</v>
      </c>
      <c r="H852" s="36">
        <v>2.7777777777777777</v>
      </c>
      <c r="I852" s="37">
        <v>3.1598513011152414</v>
      </c>
      <c r="J852" s="37">
        <v>2.9288702928870292</v>
      </c>
      <c r="K852" s="36">
        <v>2.801120448179272</v>
      </c>
      <c r="L852" s="37">
        <v>2.6946107784431139</v>
      </c>
      <c r="M852" s="59">
        <v>2.9220779220779218</v>
      </c>
      <c r="N852" s="36">
        <v>2.6086956521739131</v>
      </c>
      <c r="O852" s="37">
        <v>3.1746031746031744</v>
      </c>
      <c r="P852" s="37">
        <v>2.5806451612903225</v>
      </c>
      <c r="Q852" s="37">
        <v>1</v>
      </c>
      <c r="R852" s="37">
        <v>6.7226890756302522</v>
      </c>
      <c r="S852" s="59">
        <v>0</v>
      </c>
      <c r="T852" s="36">
        <v>2.7777777777777777</v>
      </c>
      <c r="U852" s="37">
        <v>3.225806451612903</v>
      </c>
      <c r="V852" s="59">
        <v>3.5294117647058822</v>
      </c>
      <c r="W852" s="36">
        <v>4.3824701195219129</v>
      </c>
      <c r="X852" s="37">
        <v>2.5547445255474455</v>
      </c>
      <c r="Y852" s="59">
        <v>2.3696682464454977</v>
      </c>
      <c r="Z852" s="36">
        <v>8.75</v>
      </c>
      <c r="AA852" s="37">
        <v>3.6190476190476191</v>
      </c>
      <c r="AB852" s="37">
        <v>0.64308681672025725</v>
      </c>
      <c r="AC852" s="38">
        <v>2.197802197802198</v>
      </c>
    </row>
    <row r="853" spans="1:29" s="1" customFormat="1" x14ac:dyDescent="0.25">
      <c r="A853" s="49" t="s">
        <v>24</v>
      </c>
      <c r="B853" s="35">
        <v>6.3116370808678504</v>
      </c>
      <c r="C853" s="36">
        <v>7.3852295409181634</v>
      </c>
      <c r="D853" s="37">
        <v>5.2631578947368416</v>
      </c>
      <c r="E853" s="36">
        <v>8.75</v>
      </c>
      <c r="F853" s="37">
        <v>5.7803468208092488</v>
      </c>
      <c r="G853" s="37">
        <v>5.3738317757009346</v>
      </c>
      <c r="H853" s="36">
        <v>3.7037037037037033</v>
      </c>
      <c r="I853" s="37">
        <v>5.2044609665427508</v>
      </c>
      <c r="J853" s="37">
        <v>9.2050209205020916</v>
      </c>
      <c r="K853" s="36">
        <v>7.2829131652661072</v>
      </c>
      <c r="L853" s="37">
        <v>7.1856287425149699</v>
      </c>
      <c r="M853" s="59">
        <v>4.220779220779221</v>
      </c>
      <c r="N853" s="36">
        <v>4.9275362318840585</v>
      </c>
      <c r="O853" s="37">
        <v>5.5555555555555554</v>
      </c>
      <c r="P853" s="37">
        <v>8.3870967741935498</v>
      </c>
      <c r="Q853" s="37">
        <v>6</v>
      </c>
      <c r="R853" s="37">
        <v>6.7226890756302522</v>
      </c>
      <c r="S853" s="59">
        <v>4.5454545454545459</v>
      </c>
      <c r="T853" s="36">
        <v>6.5972222222222223</v>
      </c>
      <c r="U853" s="37">
        <v>6.4516129032258061</v>
      </c>
      <c r="V853" s="59">
        <v>3.5294117647058822</v>
      </c>
      <c r="W853" s="36">
        <v>7.9681274900398407</v>
      </c>
      <c r="X853" s="37">
        <v>6.2043795620437958</v>
      </c>
      <c r="Y853" s="59">
        <v>4.7393364928909953</v>
      </c>
      <c r="Z853" s="36">
        <v>7.5</v>
      </c>
      <c r="AA853" s="37">
        <v>6.666666666666667</v>
      </c>
      <c r="AB853" s="37">
        <v>4.180064308681672</v>
      </c>
      <c r="AC853" s="38">
        <v>8.791208791208792</v>
      </c>
    </row>
    <row r="854" spans="1:29" s="1" customFormat="1" x14ac:dyDescent="0.25">
      <c r="A854" s="49" t="s">
        <v>23</v>
      </c>
      <c r="B854" s="35">
        <v>8.0867850098619325</v>
      </c>
      <c r="C854" s="36">
        <v>6.9860279441117763</v>
      </c>
      <c r="D854" s="37">
        <v>9.1617933723196874</v>
      </c>
      <c r="E854" s="36">
        <v>5.833333333333333</v>
      </c>
      <c r="F854" s="37">
        <v>9.8265895953757223</v>
      </c>
      <c r="G854" s="37">
        <v>7.9439252336448591</v>
      </c>
      <c r="H854" s="36">
        <v>10.185185185185185</v>
      </c>
      <c r="I854" s="37">
        <v>7.4349442379182156</v>
      </c>
      <c r="J854" s="37">
        <v>7.5313807531380759</v>
      </c>
      <c r="K854" s="36">
        <v>5.6022408963585439</v>
      </c>
      <c r="L854" s="37">
        <v>8.3832335329341312</v>
      </c>
      <c r="M854" s="59">
        <v>10.38961038961039</v>
      </c>
      <c r="N854" s="36">
        <v>7.5362318840579716</v>
      </c>
      <c r="O854" s="37">
        <v>9.9206349206349209</v>
      </c>
      <c r="P854" s="37">
        <v>5.161290322580645</v>
      </c>
      <c r="Q854" s="37">
        <v>14.000000000000002</v>
      </c>
      <c r="R854" s="37">
        <v>6.7226890756302522</v>
      </c>
      <c r="S854" s="59">
        <v>4.5454545454545459</v>
      </c>
      <c r="T854" s="36">
        <v>7.8703703703703702</v>
      </c>
      <c r="U854" s="37">
        <v>12.903225806451612</v>
      </c>
      <c r="V854" s="59">
        <v>7.0588235294117645</v>
      </c>
      <c r="W854" s="36">
        <v>4.3824701195219129</v>
      </c>
      <c r="X854" s="37">
        <v>9.1240875912408761</v>
      </c>
      <c r="Y854" s="59">
        <v>9.9526066350710902</v>
      </c>
      <c r="Z854" s="36">
        <v>7.5</v>
      </c>
      <c r="AA854" s="37">
        <v>7.4285714285714288</v>
      </c>
      <c r="AB854" s="37">
        <v>9.0032154340836019</v>
      </c>
      <c r="AC854" s="38">
        <v>8.791208791208792</v>
      </c>
    </row>
    <row r="855" spans="1:29" s="1" customFormat="1" x14ac:dyDescent="0.25">
      <c r="A855" s="49" t="s">
        <v>22</v>
      </c>
      <c r="B855" s="35">
        <v>12.91913214990138</v>
      </c>
      <c r="C855" s="36">
        <v>12.774451097804389</v>
      </c>
      <c r="D855" s="37">
        <v>13.060428849902534</v>
      </c>
      <c r="E855" s="36">
        <v>13.750000000000002</v>
      </c>
      <c r="F855" s="37">
        <v>12.138728323699421</v>
      </c>
      <c r="G855" s="37">
        <v>13.084112149532709</v>
      </c>
      <c r="H855" s="36">
        <v>11.574074074074074</v>
      </c>
      <c r="I855" s="37">
        <v>14.312267657992564</v>
      </c>
      <c r="J855" s="37">
        <v>11.297071129707113</v>
      </c>
      <c r="K855" s="36">
        <v>12.324929971988796</v>
      </c>
      <c r="L855" s="37">
        <v>13.77245508982036</v>
      </c>
      <c r="M855" s="59">
        <v>12.987012987012985</v>
      </c>
      <c r="N855" s="36">
        <v>12.753623188405797</v>
      </c>
      <c r="O855" s="37">
        <v>13.888888888888889</v>
      </c>
      <c r="P855" s="37">
        <v>16.129032258064516</v>
      </c>
      <c r="Q855" s="37">
        <v>15</v>
      </c>
      <c r="R855" s="37">
        <v>6.7226890756302522</v>
      </c>
      <c r="S855" s="59">
        <v>9.0909090909090917</v>
      </c>
      <c r="T855" s="36">
        <v>13.310185185185187</v>
      </c>
      <c r="U855" s="37">
        <v>8.064516129032258</v>
      </c>
      <c r="V855" s="59">
        <v>12.941176470588237</v>
      </c>
      <c r="W855" s="36">
        <v>12.350597609561753</v>
      </c>
      <c r="X855" s="37">
        <v>13.686131386861314</v>
      </c>
      <c r="Y855" s="59">
        <v>11.848341232227488</v>
      </c>
      <c r="Z855" s="36">
        <v>6.25</v>
      </c>
      <c r="AA855" s="37">
        <v>13.333333333333334</v>
      </c>
      <c r="AB855" s="37">
        <v>12.218649517684888</v>
      </c>
      <c r="AC855" s="38">
        <v>19.780219780219781</v>
      </c>
    </row>
    <row r="856" spans="1:29" s="1" customFormat="1" x14ac:dyDescent="0.25">
      <c r="A856" s="49" t="s">
        <v>21</v>
      </c>
      <c r="B856" s="35">
        <v>18.244575936883628</v>
      </c>
      <c r="C856" s="36">
        <v>20.359281437125748</v>
      </c>
      <c r="D856" s="37">
        <v>16.179337231968809</v>
      </c>
      <c r="E856" s="36">
        <v>17.916666666666668</v>
      </c>
      <c r="F856" s="37">
        <v>17.341040462427745</v>
      </c>
      <c r="G856" s="37">
        <v>19.158878504672895</v>
      </c>
      <c r="H856" s="36">
        <v>14.351851851851851</v>
      </c>
      <c r="I856" s="37">
        <v>19.330855018587361</v>
      </c>
      <c r="J856" s="37">
        <v>20.0836820083682</v>
      </c>
      <c r="K856" s="36">
        <v>17.927170868347339</v>
      </c>
      <c r="L856" s="37">
        <v>16.467065868263472</v>
      </c>
      <c r="M856" s="59">
        <v>21.103896103896101</v>
      </c>
      <c r="N856" s="36">
        <v>17.101449275362317</v>
      </c>
      <c r="O856" s="37">
        <v>17.460317460317459</v>
      </c>
      <c r="P856" s="37">
        <v>21.29032258064516</v>
      </c>
      <c r="Q856" s="37">
        <v>18</v>
      </c>
      <c r="R856" s="37">
        <v>22.689075630252102</v>
      </c>
      <c r="S856" s="59">
        <v>13.636363636363635</v>
      </c>
      <c r="T856" s="36">
        <v>17.939814814814813</v>
      </c>
      <c r="U856" s="37">
        <v>27.419354838709676</v>
      </c>
      <c r="V856" s="59">
        <v>15.294117647058824</v>
      </c>
      <c r="W856" s="36">
        <v>15.139442231075698</v>
      </c>
      <c r="X856" s="37">
        <v>20.985401459854014</v>
      </c>
      <c r="Y856" s="59">
        <v>15.165876777251185</v>
      </c>
      <c r="Z856" s="36">
        <v>16.25</v>
      </c>
      <c r="AA856" s="37">
        <v>20.761904761904763</v>
      </c>
      <c r="AB856" s="37">
        <v>16.077170418006432</v>
      </c>
      <c r="AC856" s="38">
        <v>14.285714285714285</v>
      </c>
    </row>
    <row r="857" spans="1:29" s="1" customFormat="1" x14ac:dyDescent="0.25">
      <c r="A857" s="49" t="s">
        <v>20</v>
      </c>
      <c r="B857" s="35">
        <v>12.32741617357002</v>
      </c>
      <c r="C857" s="36">
        <v>10.379241516966067</v>
      </c>
      <c r="D857" s="37">
        <v>14.230019493177387</v>
      </c>
      <c r="E857" s="36">
        <v>9.1666666666666661</v>
      </c>
      <c r="F857" s="37">
        <v>11.849710982658959</v>
      </c>
      <c r="G857" s="37">
        <v>14.485981308411214</v>
      </c>
      <c r="H857" s="36">
        <v>12.962962962962962</v>
      </c>
      <c r="I857" s="37">
        <v>13.382899628252787</v>
      </c>
      <c r="J857" s="37">
        <v>9.6234309623430967</v>
      </c>
      <c r="K857" s="36">
        <v>7.5630252100840334</v>
      </c>
      <c r="L857" s="37">
        <v>13.77245508982036</v>
      </c>
      <c r="M857" s="59">
        <v>16.558441558441558</v>
      </c>
      <c r="N857" s="36">
        <v>11.014492753623188</v>
      </c>
      <c r="O857" s="37">
        <v>14.285714285714285</v>
      </c>
      <c r="P857" s="37">
        <v>13.548387096774196</v>
      </c>
      <c r="Q857" s="37">
        <v>16</v>
      </c>
      <c r="R857" s="37">
        <v>8.4033613445378155</v>
      </c>
      <c r="S857" s="59">
        <v>13.636363636363635</v>
      </c>
      <c r="T857" s="36">
        <v>11.805555555555555</v>
      </c>
      <c r="U857" s="37">
        <v>17.741935483870968</v>
      </c>
      <c r="V857" s="59">
        <v>14.117647058823529</v>
      </c>
      <c r="W857" s="36">
        <v>9.1633466135458175</v>
      </c>
      <c r="X857" s="37">
        <v>12.043795620437956</v>
      </c>
      <c r="Y857" s="59">
        <v>16.587677725118482</v>
      </c>
      <c r="Z857" s="36">
        <v>10</v>
      </c>
      <c r="AA857" s="37">
        <v>11.047619047619047</v>
      </c>
      <c r="AB857" s="37">
        <v>14.790996784565916</v>
      </c>
      <c r="AC857" s="38">
        <v>13.186813186813188</v>
      </c>
    </row>
    <row r="858" spans="1:29" s="1" customFormat="1" x14ac:dyDescent="0.25">
      <c r="A858" s="49" t="s">
        <v>235</v>
      </c>
      <c r="B858" s="35">
        <v>29.388560157790927</v>
      </c>
      <c r="C858" s="36">
        <v>28.542914171656687</v>
      </c>
      <c r="D858" s="37">
        <v>30.214424951267056</v>
      </c>
      <c r="E858" s="36">
        <v>28.333333333333332</v>
      </c>
      <c r="F858" s="37">
        <v>29.190751445086704</v>
      </c>
      <c r="G858" s="37">
        <v>30.140186915887853</v>
      </c>
      <c r="H858" s="36">
        <v>31.944444444444443</v>
      </c>
      <c r="I858" s="37">
        <v>28.624535315985128</v>
      </c>
      <c r="J858" s="37">
        <v>29.707112970711297</v>
      </c>
      <c r="K858" s="36">
        <v>33.613445378151262</v>
      </c>
      <c r="L858" s="37">
        <v>28.742514970059879</v>
      </c>
      <c r="M858" s="59">
        <v>25</v>
      </c>
      <c r="N858" s="36">
        <v>32.463768115942024</v>
      </c>
      <c r="O858" s="37">
        <v>27.777777777777779</v>
      </c>
      <c r="P858" s="37">
        <v>20.64516129032258</v>
      </c>
      <c r="Q858" s="37">
        <v>27</v>
      </c>
      <c r="R858" s="37">
        <v>34.45378151260504</v>
      </c>
      <c r="S858" s="59">
        <v>40.909090909090914</v>
      </c>
      <c r="T858" s="36">
        <v>29.629629629629626</v>
      </c>
      <c r="U858" s="37">
        <v>16.129032258064516</v>
      </c>
      <c r="V858" s="59">
        <v>35.294117647058826</v>
      </c>
      <c r="W858" s="36">
        <v>36.65338645418327</v>
      </c>
      <c r="X858" s="37">
        <v>26.094890510948904</v>
      </c>
      <c r="Y858" s="59">
        <v>28.90995260663507</v>
      </c>
      <c r="Z858" s="36">
        <v>28.749999999999996</v>
      </c>
      <c r="AA858" s="37">
        <v>27.428571428571431</v>
      </c>
      <c r="AB858" s="37">
        <v>35.048231511254016</v>
      </c>
      <c r="AC858" s="38">
        <v>20.87912087912088</v>
      </c>
    </row>
    <row r="859" spans="1:29" s="1" customFormat="1" x14ac:dyDescent="0.25">
      <c r="A859" s="49" t="s">
        <v>418</v>
      </c>
      <c r="B859" s="35">
        <v>8.2840236686390529</v>
      </c>
      <c r="C859" s="36">
        <v>9.5808383233532943</v>
      </c>
      <c r="D859" s="37">
        <v>7.0175438596491224</v>
      </c>
      <c r="E859" s="36">
        <v>10.416666666666666</v>
      </c>
      <c r="F859" s="37">
        <v>8.9595375722543356</v>
      </c>
      <c r="G859" s="37">
        <v>6.5420560747663554</v>
      </c>
      <c r="H859" s="36">
        <v>12.037037037037036</v>
      </c>
      <c r="I859" s="37">
        <v>6.3197026022304836</v>
      </c>
      <c r="J859" s="37">
        <v>8.7866108786610866</v>
      </c>
      <c r="K859" s="36">
        <v>10.644257703081234</v>
      </c>
      <c r="L859" s="37">
        <v>7.4850299401197606</v>
      </c>
      <c r="M859" s="59">
        <v>6.1688311688311686</v>
      </c>
      <c r="N859" s="36">
        <v>10.72463768115942</v>
      </c>
      <c r="O859" s="37">
        <v>6.746031746031746</v>
      </c>
      <c r="P859" s="37">
        <v>9.0322580645161281</v>
      </c>
      <c r="Q859" s="37">
        <v>3</v>
      </c>
      <c r="R859" s="37">
        <v>6.7226890756302522</v>
      </c>
      <c r="S859" s="59">
        <v>4.5454545454545459</v>
      </c>
      <c r="T859" s="36">
        <v>8.5648148148148149</v>
      </c>
      <c r="U859" s="37">
        <v>8.064516129032258</v>
      </c>
      <c r="V859" s="59">
        <v>5.882352941176471</v>
      </c>
      <c r="W859" s="36">
        <v>8.3665338645418323</v>
      </c>
      <c r="X859" s="37">
        <v>7.6642335766423351</v>
      </c>
      <c r="Y859" s="59">
        <v>9.4786729857819907</v>
      </c>
      <c r="Z859" s="36">
        <v>13.75</v>
      </c>
      <c r="AA859" s="37">
        <v>8</v>
      </c>
      <c r="AB859" s="37">
        <v>7.395498392282958</v>
      </c>
      <c r="AC859" s="38">
        <v>8.791208791208792</v>
      </c>
    </row>
    <row r="860" spans="1:29" s="1" customFormat="1" x14ac:dyDescent="0.25">
      <c r="A860" s="49" t="s">
        <v>419</v>
      </c>
      <c r="B860" s="35">
        <v>17.357001972386588</v>
      </c>
      <c r="C860" s="36">
        <v>17.365269461077844</v>
      </c>
      <c r="D860" s="37">
        <v>17.34892787524366</v>
      </c>
      <c r="E860" s="36">
        <v>17.083333333333332</v>
      </c>
      <c r="F860" s="37">
        <v>18.497109826589593</v>
      </c>
      <c r="G860" s="37">
        <v>16.588785046728972</v>
      </c>
      <c r="H860" s="36">
        <v>16.666666666666664</v>
      </c>
      <c r="I860" s="37">
        <v>15.799256505576206</v>
      </c>
      <c r="J860" s="37">
        <v>19.665271966527197</v>
      </c>
      <c r="K860" s="36">
        <v>15.686274509803923</v>
      </c>
      <c r="L860" s="37">
        <v>18.263473053892213</v>
      </c>
      <c r="M860" s="59">
        <v>17.532467532467532</v>
      </c>
      <c r="N860" s="36">
        <v>15.072463768115943</v>
      </c>
      <c r="O860" s="37">
        <v>18.650793650793652</v>
      </c>
      <c r="P860" s="37">
        <v>16.129032258064516</v>
      </c>
      <c r="Q860" s="37">
        <v>21</v>
      </c>
      <c r="R860" s="37">
        <v>20.168067226890756</v>
      </c>
      <c r="S860" s="59">
        <v>9.0909090909090917</v>
      </c>
      <c r="T860" s="36">
        <v>17.24537037037037</v>
      </c>
      <c r="U860" s="37">
        <v>22.58064516129032</v>
      </c>
      <c r="V860" s="59">
        <v>14.117647058823529</v>
      </c>
      <c r="W860" s="36">
        <v>16.733067729083665</v>
      </c>
      <c r="X860" s="37">
        <v>17.883211678832119</v>
      </c>
      <c r="Y860" s="59">
        <v>17.061611374407583</v>
      </c>
      <c r="Z860" s="36">
        <v>23.75</v>
      </c>
      <c r="AA860" s="37">
        <v>17.714285714285715</v>
      </c>
      <c r="AB860" s="37">
        <v>13.826366559485532</v>
      </c>
      <c r="AC860" s="38">
        <v>19.780219780219781</v>
      </c>
    </row>
    <row r="861" spans="1:29" s="1" customFormat="1" x14ac:dyDescent="0.25">
      <c r="A861" s="49" t="s">
        <v>420</v>
      </c>
      <c r="B861" s="35">
        <v>72.879684418145956</v>
      </c>
      <c r="C861" s="36">
        <v>72.055888223552898</v>
      </c>
      <c r="D861" s="37">
        <v>73.68421052631578</v>
      </c>
      <c r="E861" s="36">
        <v>69.166666666666671</v>
      </c>
      <c r="F861" s="37">
        <v>70.520231213872833</v>
      </c>
      <c r="G861" s="37">
        <v>76.869158878504663</v>
      </c>
      <c r="H861" s="36">
        <v>70.833333333333329</v>
      </c>
      <c r="I861" s="37">
        <v>75.650557620817835</v>
      </c>
      <c r="J861" s="37">
        <v>70.711297071129707</v>
      </c>
      <c r="K861" s="36">
        <v>71.428571428571431</v>
      </c>
      <c r="L861" s="37">
        <v>72.754491017964071</v>
      </c>
      <c r="M861" s="59">
        <v>75.649350649350652</v>
      </c>
      <c r="N861" s="36">
        <v>73.333333333333314</v>
      </c>
      <c r="O861" s="37">
        <v>73.412698412698404</v>
      </c>
      <c r="P861" s="37">
        <v>71.612903225806448</v>
      </c>
      <c r="Q861" s="37">
        <v>76</v>
      </c>
      <c r="R861" s="37">
        <v>72.268907563025209</v>
      </c>
      <c r="S861" s="59">
        <v>77.27272727272728</v>
      </c>
      <c r="T861" s="36">
        <v>72.68518518518519</v>
      </c>
      <c r="U861" s="37">
        <v>69.354838709677423</v>
      </c>
      <c r="V861" s="59">
        <v>77.64705882352942</v>
      </c>
      <c r="W861" s="36">
        <v>73.30677290836654</v>
      </c>
      <c r="X861" s="37">
        <v>72.810218978102185</v>
      </c>
      <c r="Y861" s="59">
        <v>72.511848341232223</v>
      </c>
      <c r="Z861" s="36">
        <v>61.25</v>
      </c>
      <c r="AA861" s="37">
        <v>72.571428571428569</v>
      </c>
      <c r="AB861" s="37">
        <v>78.135048231511249</v>
      </c>
      <c r="AC861" s="38">
        <v>68.131868131868131</v>
      </c>
    </row>
    <row r="862" spans="1:29" s="1" customFormat="1" x14ac:dyDescent="0.25">
      <c r="A862" s="49" t="s">
        <v>190</v>
      </c>
      <c r="B862" s="35">
        <v>1.4792899408284024</v>
      </c>
      <c r="C862" s="36">
        <v>0.99800399201596801</v>
      </c>
      <c r="D862" s="37">
        <v>1.9493177387914229</v>
      </c>
      <c r="E862" s="36">
        <v>3.3333333333333335</v>
      </c>
      <c r="F862" s="37">
        <v>2.0231213872832372</v>
      </c>
      <c r="G862" s="37">
        <v>0</v>
      </c>
      <c r="H862" s="36">
        <v>0.46296296296296291</v>
      </c>
      <c r="I862" s="37">
        <v>2.2304832713754648</v>
      </c>
      <c r="J862" s="37">
        <v>0.83682008368200833</v>
      </c>
      <c r="K862" s="36">
        <v>2.2408963585434174</v>
      </c>
      <c r="L862" s="37">
        <v>1.4970059880239521</v>
      </c>
      <c r="M862" s="59">
        <v>0.64935064935064934</v>
      </c>
      <c r="N862" s="36">
        <v>0.86956521739130432</v>
      </c>
      <c r="O862" s="37">
        <v>1.1904761904761905</v>
      </c>
      <c r="P862" s="37">
        <v>3.225806451612903</v>
      </c>
      <c r="Q862" s="37">
        <v>0</v>
      </c>
      <c r="R862" s="37">
        <v>0.84033613445378152</v>
      </c>
      <c r="S862" s="59">
        <v>9.0909090909090917</v>
      </c>
      <c r="T862" s="36">
        <v>1.5046296296296295</v>
      </c>
      <c r="U862" s="37">
        <v>0</v>
      </c>
      <c r="V862" s="59">
        <v>2.3529411764705883</v>
      </c>
      <c r="W862" s="36">
        <v>1.593625498007968</v>
      </c>
      <c r="X862" s="37">
        <v>1.6423357664233578</v>
      </c>
      <c r="Y862" s="59">
        <v>0.94786729857819907</v>
      </c>
      <c r="Z862" s="36">
        <v>1.25</v>
      </c>
      <c r="AA862" s="37">
        <v>1.7142857142857144</v>
      </c>
      <c r="AB862" s="37">
        <v>0.64308681672025725</v>
      </c>
      <c r="AC862" s="38">
        <v>3.296703296703297</v>
      </c>
    </row>
    <row r="863" spans="1:29" s="1" customFormat="1" x14ac:dyDescent="0.25">
      <c r="A863" s="49" t="s">
        <v>55</v>
      </c>
      <c r="B863" s="39">
        <v>7.5805805805805679</v>
      </c>
      <c r="C863" s="40">
        <v>7.4475806451612918</v>
      </c>
      <c r="D863" s="41">
        <v>7.7117296222664002</v>
      </c>
      <c r="E863" s="40">
        <v>7.349137931034484</v>
      </c>
      <c r="F863" s="41">
        <v>7.5250737463126889</v>
      </c>
      <c r="G863" s="41">
        <v>7.7499999999999991</v>
      </c>
      <c r="H863" s="40">
        <v>7.4558139534883736</v>
      </c>
      <c r="I863" s="41">
        <v>7.7262357414448681</v>
      </c>
      <c r="J863" s="41">
        <v>7.4810126582278516</v>
      </c>
      <c r="K863" s="40">
        <v>7.4785100286532975</v>
      </c>
      <c r="L863" s="41">
        <v>7.5775075987841944</v>
      </c>
      <c r="M863" s="58">
        <v>7.7418300653594736</v>
      </c>
      <c r="N863" s="40">
        <v>7.5730994152046804</v>
      </c>
      <c r="O863" s="41">
        <v>7.6425702811244971</v>
      </c>
      <c r="P863" s="41">
        <v>7.3266666666666653</v>
      </c>
      <c r="Q863" s="41">
        <v>7.8199999999999994</v>
      </c>
      <c r="R863" s="41">
        <v>7.6525423728813555</v>
      </c>
      <c r="S863" s="58">
        <v>8.3000000000000007</v>
      </c>
      <c r="T863" s="40">
        <v>7.5628672150411251</v>
      </c>
      <c r="U863" s="41">
        <v>7.306451612903226</v>
      </c>
      <c r="V863" s="58">
        <v>7.9518072289156612</v>
      </c>
      <c r="W863" s="40">
        <v>7.6518218623481769</v>
      </c>
      <c r="X863" s="41">
        <v>7.5491651205936918</v>
      </c>
      <c r="Y863" s="58">
        <v>7.583732057416265</v>
      </c>
      <c r="Z863" s="40">
        <v>7.0632911392405049</v>
      </c>
      <c r="AA863" s="41">
        <v>7.5000000000000027</v>
      </c>
      <c r="AB863" s="41">
        <v>7.9385113268608452</v>
      </c>
      <c r="AC863" s="42">
        <v>7.2386363636363633</v>
      </c>
    </row>
    <row r="864" spans="1:29" s="1" customFormat="1" x14ac:dyDescent="0.25">
      <c r="A864" s="44"/>
      <c r="B864" s="26"/>
      <c r="C864" s="25"/>
      <c r="D864" s="26"/>
      <c r="E864" s="25"/>
      <c r="F864" s="26"/>
      <c r="G864" s="26"/>
      <c r="H864" s="25"/>
      <c r="I864" s="26"/>
      <c r="J864" s="26"/>
      <c r="K864" s="25"/>
      <c r="L864" s="26"/>
      <c r="M864" s="26"/>
      <c r="N864" s="25"/>
      <c r="O864" s="26"/>
      <c r="P864" s="26"/>
      <c r="Q864" s="26"/>
      <c r="R864" s="26"/>
      <c r="S864" s="56"/>
      <c r="T864" s="25"/>
      <c r="U864" s="26"/>
      <c r="V864" s="56"/>
      <c r="W864" s="25"/>
      <c r="X864" s="26"/>
      <c r="Y864" s="56"/>
      <c r="Z864" s="25"/>
      <c r="AA864" s="26"/>
      <c r="AB864" s="26"/>
      <c r="AC864" s="27"/>
    </row>
    <row r="865" spans="1:29" s="1" customFormat="1" x14ac:dyDescent="0.25">
      <c r="A865" s="44" t="s">
        <v>336</v>
      </c>
      <c r="B865" s="26">
        <v>1223</v>
      </c>
      <c r="C865" s="25">
        <v>614</v>
      </c>
      <c r="D865" s="26">
        <v>609</v>
      </c>
      <c r="E865" s="25">
        <v>372</v>
      </c>
      <c r="F865" s="26">
        <v>396</v>
      </c>
      <c r="G865" s="26">
        <v>455</v>
      </c>
      <c r="H865" s="25">
        <v>247</v>
      </c>
      <c r="I865" s="26">
        <v>632</v>
      </c>
      <c r="J865" s="26">
        <v>300</v>
      </c>
      <c r="K865" s="25">
        <v>473</v>
      </c>
      <c r="L865" s="26">
        <v>396</v>
      </c>
      <c r="M865" s="26">
        <v>329</v>
      </c>
      <c r="N865" s="25">
        <v>364</v>
      </c>
      <c r="O865" s="26">
        <v>282</v>
      </c>
      <c r="P865" s="26">
        <v>255</v>
      </c>
      <c r="Q865" s="26">
        <v>128</v>
      </c>
      <c r="R865" s="26">
        <v>130</v>
      </c>
      <c r="S865" s="56">
        <v>26</v>
      </c>
      <c r="T865" s="25">
        <v>1045</v>
      </c>
      <c r="U865" s="26">
        <v>72</v>
      </c>
      <c r="V865" s="56">
        <v>101</v>
      </c>
      <c r="W865" s="25">
        <v>311</v>
      </c>
      <c r="X865" s="26">
        <v>656</v>
      </c>
      <c r="Y865" s="56">
        <v>240</v>
      </c>
      <c r="Z865" s="25">
        <v>98</v>
      </c>
      <c r="AA865" s="26">
        <v>685</v>
      </c>
      <c r="AB865" s="26">
        <v>315</v>
      </c>
      <c r="AC865" s="27">
        <v>107</v>
      </c>
    </row>
    <row r="866" spans="1:29" s="1" customFormat="1" x14ac:dyDescent="0.25">
      <c r="A866" s="44"/>
      <c r="B866" s="26"/>
      <c r="C866" s="25"/>
      <c r="D866" s="26"/>
      <c r="E866" s="25"/>
      <c r="F866" s="26"/>
      <c r="G866" s="26"/>
      <c r="H866" s="25"/>
      <c r="I866" s="26"/>
      <c r="J866" s="26"/>
      <c r="K866" s="25"/>
      <c r="L866" s="26"/>
      <c r="M866" s="26"/>
      <c r="N866" s="25"/>
      <c r="O866" s="26"/>
      <c r="P866" s="26"/>
      <c r="Q866" s="26"/>
      <c r="R866" s="26"/>
      <c r="S866" s="56"/>
      <c r="T866" s="25"/>
      <c r="U866" s="26"/>
      <c r="V866" s="56"/>
      <c r="W866" s="25"/>
      <c r="X866" s="26"/>
      <c r="Y866" s="56"/>
      <c r="Z866" s="25"/>
      <c r="AA866" s="26"/>
      <c r="AB866" s="26"/>
      <c r="AC866" s="27"/>
    </row>
    <row r="867" spans="1:29" s="1" customFormat="1" ht="60" x14ac:dyDescent="0.25">
      <c r="A867" s="43" t="s">
        <v>439</v>
      </c>
      <c r="B867" s="26"/>
      <c r="C867" s="25"/>
      <c r="D867" s="26"/>
      <c r="E867" s="25"/>
      <c r="F867" s="26"/>
      <c r="G867" s="26"/>
      <c r="H867" s="25"/>
      <c r="I867" s="26"/>
      <c r="J867" s="26"/>
      <c r="K867" s="25"/>
      <c r="L867" s="26"/>
      <c r="M867" s="26"/>
      <c r="N867" s="25"/>
      <c r="O867" s="26"/>
      <c r="P867" s="26"/>
      <c r="Q867" s="26"/>
      <c r="R867" s="26"/>
      <c r="S867" s="56"/>
      <c r="T867" s="25"/>
      <c r="U867" s="26"/>
      <c r="V867" s="56"/>
      <c r="W867" s="25"/>
      <c r="X867" s="26"/>
      <c r="Y867" s="56"/>
      <c r="Z867" s="25"/>
      <c r="AA867" s="26"/>
      <c r="AB867" s="26"/>
      <c r="AC867" s="27"/>
    </row>
    <row r="868" spans="1:29" s="1" customFormat="1" x14ac:dyDescent="0.25">
      <c r="A868" s="44"/>
      <c r="B868" s="26"/>
      <c r="C868" s="25"/>
      <c r="D868" s="26"/>
      <c r="E868" s="25"/>
      <c r="F868" s="26"/>
      <c r="G868" s="26"/>
      <c r="H868" s="25"/>
      <c r="I868" s="26"/>
      <c r="J868" s="26"/>
      <c r="K868" s="25"/>
      <c r="L868" s="26"/>
      <c r="M868" s="26"/>
      <c r="N868" s="25"/>
      <c r="O868" s="26"/>
      <c r="P868" s="26"/>
      <c r="Q868" s="26"/>
      <c r="R868" s="26"/>
      <c r="S868" s="56"/>
      <c r="T868" s="25"/>
      <c r="U868" s="26"/>
      <c r="V868" s="56"/>
      <c r="W868" s="25"/>
      <c r="X868" s="26"/>
      <c r="Y868" s="56"/>
      <c r="Z868" s="25"/>
      <c r="AA868" s="26"/>
      <c r="AB868" s="26"/>
      <c r="AC868" s="27"/>
    </row>
    <row r="869" spans="1:29" s="1" customFormat="1" ht="30" x14ac:dyDescent="0.25">
      <c r="A869" s="43" t="s">
        <v>438</v>
      </c>
      <c r="B869" s="35"/>
      <c r="C869" s="36"/>
      <c r="D869" s="37"/>
      <c r="E869" s="36"/>
      <c r="F869" s="37"/>
      <c r="G869" s="37"/>
      <c r="H869" s="36"/>
      <c r="I869" s="37"/>
      <c r="J869" s="37"/>
      <c r="K869" s="36"/>
      <c r="L869" s="37"/>
      <c r="M869" s="59"/>
      <c r="N869" s="36"/>
      <c r="O869" s="37"/>
      <c r="P869" s="37"/>
      <c r="Q869" s="37"/>
      <c r="R869" s="37"/>
      <c r="S869" s="59"/>
      <c r="T869" s="36"/>
      <c r="U869" s="37"/>
      <c r="V869" s="59"/>
      <c r="W869" s="36"/>
      <c r="X869" s="37"/>
      <c r="Y869" s="59"/>
      <c r="Z869" s="36"/>
      <c r="AA869" s="37"/>
      <c r="AB869" s="37"/>
      <c r="AC869" s="38"/>
    </row>
    <row r="870" spans="1:29" s="1" customFormat="1" x14ac:dyDescent="0.25">
      <c r="A870" s="49" t="s">
        <v>191</v>
      </c>
      <c r="B870" s="35">
        <v>28.454619787408014</v>
      </c>
      <c r="C870" s="36">
        <v>24.104234527687296</v>
      </c>
      <c r="D870" s="37">
        <v>32.840722495894909</v>
      </c>
      <c r="E870" s="36">
        <v>33.602150537634408</v>
      </c>
      <c r="F870" s="37">
        <v>29.545454545454547</v>
      </c>
      <c r="G870" s="37">
        <v>23.296703296703296</v>
      </c>
      <c r="H870" s="36">
        <v>22.672064777327936</v>
      </c>
      <c r="I870" s="37">
        <v>29.11392405063291</v>
      </c>
      <c r="J870" s="37">
        <v>32</v>
      </c>
      <c r="K870" s="36">
        <v>32.346723044397464</v>
      </c>
      <c r="L870" s="37">
        <v>28.787878787878789</v>
      </c>
      <c r="M870" s="59">
        <v>22.492401215805472</v>
      </c>
      <c r="N870" s="36">
        <v>22.802197802197803</v>
      </c>
      <c r="O870" s="37">
        <v>30.141843971631204</v>
      </c>
      <c r="P870" s="37">
        <v>31.372549019607842</v>
      </c>
      <c r="Q870" s="37">
        <v>33.59375</v>
      </c>
      <c r="R870" s="37">
        <v>32.307692307692307</v>
      </c>
      <c r="S870" s="59">
        <v>15.384615384615385</v>
      </c>
      <c r="T870" s="36">
        <v>29.09090909090909</v>
      </c>
      <c r="U870" s="37">
        <v>22.222222222222221</v>
      </c>
      <c r="V870" s="59">
        <v>27.722772277227726</v>
      </c>
      <c r="W870" s="36">
        <v>30.868167202572351</v>
      </c>
      <c r="X870" s="37">
        <v>28.810975609756095</v>
      </c>
      <c r="Y870" s="59">
        <v>25</v>
      </c>
      <c r="Z870" s="36">
        <v>27.551020408163261</v>
      </c>
      <c r="AA870" s="37">
        <v>31.094890510948904</v>
      </c>
      <c r="AB870" s="37">
        <v>23.49206349206349</v>
      </c>
      <c r="AC870" s="38">
        <v>23.364485981308412</v>
      </c>
    </row>
    <row r="871" spans="1:29" s="1" customFormat="1" x14ac:dyDescent="0.25">
      <c r="A871" s="49" t="s">
        <v>28</v>
      </c>
      <c r="B871" s="35">
        <v>2.4529844644317254</v>
      </c>
      <c r="C871" s="36">
        <v>2.44299674267101</v>
      </c>
      <c r="D871" s="37">
        <v>2.4630541871921183</v>
      </c>
      <c r="E871" s="36">
        <v>3.225806451612903</v>
      </c>
      <c r="F871" s="37">
        <v>2.0202020202020203</v>
      </c>
      <c r="G871" s="37">
        <v>2.197802197802198</v>
      </c>
      <c r="H871" s="36">
        <v>3.6437246963562751</v>
      </c>
      <c r="I871" s="37">
        <v>1.89873417721519</v>
      </c>
      <c r="J871" s="37">
        <v>3</v>
      </c>
      <c r="K871" s="36">
        <v>2.3255813953488373</v>
      </c>
      <c r="L871" s="37">
        <v>2.0202020202020203</v>
      </c>
      <c r="M871" s="59">
        <v>3.3434650455927049</v>
      </c>
      <c r="N871" s="36">
        <v>3.5714285714285712</v>
      </c>
      <c r="O871" s="37">
        <v>1.0638297872340425</v>
      </c>
      <c r="P871" s="37">
        <v>3.1372549019607843</v>
      </c>
      <c r="Q871" s="37">
        <v>3.90625</v>
      </c>
      <c r="R871" s="37">
        <v>0.76923076923076927</v>
      </c>
      <c r="S871" s="59">
        <v>0</v>
      </c>
      <c r="T871" s="36">
        <v>2.4880382775119618</v>
      </c>
      <c r="U871" s="37">
        <v>4.1666666666666661</v>
      </c>
      <c r="V871" s="59">
        <v>0.99009900990099009</v>
      </c>
      <c r="W871" s="36">
        <v>1.607717041800643</v>
      </c>
      <c r="X871" s="37">
        <v>1.9817073170731707</v>
      </c>
      <c r="Y871" s="59">
        <v>4.583333333333333</v>
      </c>
      <c r="Z871" s="36">
        <v>4.0816326530612246</v>
      </c>
      <c r="AA871" s="37">
        <v>2.335766423357664</v>
      </c>
      <c r="AB871" s="37">
        <v>1.9047619047619049</v>
      </c>
      <c r="AC871" s="38">
        <v>3.7383177570093453</v>
      </c>
    </row>
    <row r="872" spans="1:29" s="1" customFormat="1" x14ac:dyDescent="0.25">
      <c r="A872" s="49" t="s">
        <v>27</v>
      </c>
      <c r="B872" s="35">
        <v>4.4971381847914964</v>
      </c>
      <c r="C872" s="36">
        <v>4.3973941368078178</v>
      </c>
      <c r="D872" s="37">
        <v>4.5977011494252871</v>
      </c>
      <c r="E872" s="36">
        <v>5.376344086021505</v>
      </c>
      <c r="F872" s="37">
        <v>4.5454545454545459</v>
      </c>
      <c r="G872" s="37">
        <v>3.7362637362637363</v>
      </c>
      <c r="H872" s="36">
        <v>4.048582995951417</v>
      </c>
      <c r="I872" s="37">
        <v>4.4303797468354427</v>
      </c>
      <c r="J872" s="37">
        <v>4</v>
      </c>
      <c r="K872" s="36">
        <v>3.8054968287526427</v>
      </c>
      <c r="L872" s="37">
        <v>4.5454545454545459</v>
      </c>
      <c r="M872" s="59">
        <v>4.86322188449848</v>
      </c>
      <c r="N872" s="36">
        <v>3.5714285714285712</v>
      </c>
      <c r="O872" s="37">
        <v>7.0921985815602842</v>
      </c>
      <c r="P872" s="37">
        <v>4.3137254901960782</v>
      </c>
      <c r="Q872" s="37">
        <v>3.90625</v>
      </c>
      <c r="R872" s="37">
        <v>2.3076923076923079</v>
      </c>
      <c r="S872" s="59">
        <v>3.8461538461538463</v>
      </c>
      <c r="T872" s="36">
        <v>4.8803827751196165</v>
      </c>
      <c r="U872" s="37">
        <v>2.7777777777777777</v>
      </c>
      <c r="V872" s="59">
        <v>1.9801980198019802</v>
      </c>
      <c r="W872" s="36">
        <v>3.215434083601286</v>
      </c>
      <c r="X872" s="37">
        <v>4.8780487804878048</v>
      </c>
      <c r="Y872" s="59">
        <v>4.583333333333333</v>
      </c>
      <c r="Z872" s="36">
        <v>6.1224489795918364</v>
      </c>
      <c r="AA872" s="37">
        <v>4.6715328467153281</v>
      </c>
      <c r="AB872" s="37">
        <v>4.1269841269841265</v>
      </c>
      <c r="AC872" s="38">
        <v>2.8037383177570092</v>
      </c>
    </row>
    <row r="873" spans="1:29" s="1" customFormat="1" x14ac:dyDescent="0.25">
      <c r="A873" s="49" t="s">
        <v>26</v>
      </c>
      <c r="B873" s="35">
        <v>5.0695012264922328</v>
      </c>
      <c r="C873" s="36">
        <v>6.0260586319218241</v>
      </c>
      <c r="D873" s="37">
        <v>4.1050903119868636</v>
      </c>
      <c r="E873" s="36">
        <v>5.10752688172043</v>
      </c>
      <c r="F873" s="37">
        <v>6.3131313131313131</v>
      </c>
      <c r="G873" s="37">
        <v>3.9560439560439558</v>
      </c>
      <c r="H873" s="36">
        <v>5.2631578947368416</v>
      </c>
      <c r="I873" s="37">
        <v>6.1708860759493671</v>
      </c>
      <c r="J873" s="37">
        <v>3</v>
      </c>
      <c r="K873" s="36">
        <v>5.2854122621564485</v>
      </c>
      <c r="L873" s="37">
        <v>3.535353535353535</v>
      </c>
      <c r="M873" s="59">
        <v>6.6869300911854097</v>
      </c>
      <c r="N873" s="36">
        <v>5.2197802197802199</v>
      </c>
      <c r="O873" s="37">
        <v>5.6737588652482271</v>
      </c>
      <c r="P873" s="37">
        <v>5.0980392156862742</v>
      </c>
      <c r="Q873" s="37">
        <v>4.6875</v>
      </c>
      <c r="R873" s="37">
        <v>3.8461538461538463</v>
      </c>
      <c r="S873" s="59">
        <v>3.8461538461538463</v>
      </c>
      <c r="T873" s="36">
        <v>4.7846889952153111</v>
      </c>
      <c r="U873" s="37">
        <v>5.5555555555555554</v>
      </c>
      <c r="V873" s="59">
        <v>7.9207920792079207</v>
      </c>
      <c r="W873" s="36">
        <v>2.8938906752411575</v>
      </c>
      <c r="X873" s="37">
        <v>5.9451219512195124</v>
      </c>
      <c r="Y873" s="59">
        <v>5.416666666666667</v>
      </c>
      <c r="Z873" s="36">
        <v>3.0612244897959182</v>
      </c>
      <c r="AA873" s="37">
        <v>4.5255474452554747</v>
      </c>
      <c r="AB873" s="37">
        <v>6.3492063492063489</v>
      </c>
      <c r="AC873" s="38">
        <v>7.4766355140186906</v>
      </c>
    </row>
    <row r="874" spans="1:29" s="1" customFormat="1" x14ac:dyDescent="0.25">
      <c r="A874" s="49" t="s">
        <v>25</v>
      </c>
      <c r="B874" s="35">
        <v>4.4153720359771054</v>
      </c>
      <c r="C874" s="36">
        <v>5.0488599348534207</v>
      </c>
      <c r="D874" s="37">
        <v>3.7766830870279149</v>
      </c>
      <c r="E874" s="36">
        <v>4.032258064516129</v>
      </c>
      <c r="F874" s="37">
        <v>3.2828282828282833</v>
      </c>
      <c r="G874" s="37">
        <v>5.7142857142857144</v>
      </c>
      <c r="H874" s="36">
        <v>3.6437246963562751</v>
      </c>
      <c r="I874" s="37">
        <v>5.2215189873417724</v>
      </c>
      <c r="J874" s="37">
        <v>3.6666666666666665</v>
      </c>
      <c r="K874" s="36">
        <v>4.2283298097251585</v>
      </c>
      <c r="L874" s="37">
        <v>5.0505050505050502</v>
      </c>
      <c r="M874" s="59">
        <v>3.9513677811550152</v>
      </c>
      <c r="N874" s="36">
        <v>5.7692307692307692</v>
      </c>
      <c r="O874" s="37">
        <v>3.9007092198581561</v>
      </c>
      <c r="P874" s="37">
        <v>4.3137254901960782</v>
      </c>
      <c r="Q874" s="37">
        <v>2.34375</v>
      </c>
      <c r="R874" s="37">
        <v>4.6153846153846159</v>
      </c>
      <c r="S874" s="59">
        <v>7.6923076923076925</v>
      </c>
      <c r="T874" s="36">
        <v>4.4976076555023923</v>
      </c>
      <c r="U874" s="37">
        <v>2.7777777777777777</v>
      </c>
      <c r="V874" s="59">
        <v>3.9603960396039604</v>
      </c>
      <c r="W874" s="36">
        <v>4.501607717041801</v>
      </c>
      <c r="X874" s="37">
        <v>4.4207317073170733</v>
      </c>
      <c r="Y874" s="59">
        <v>4.583333333333333</v>
      </c>
      <c r="Z874" s="36">
        <v>6.1224489795918364</v>
      </c>
      <c r="AA874" s="37">
        <v>4.6715328467153281</v>
      </c>
      <c r="AB874" s="37">
        <v>2.5396825396825395</v>
      </c>
      <c r="AC874" s="38">
        <v>7.4766355140186906</v>
      </c>
    </row>
    <row r="875" spans="1:29" s="1" customFormat="1" x14ac:dyDescent="0.25">
      <c r="A875" s="49" t="s">
        <v>24</v>
      </c>
      <c r="B875" s="35">
        <v>15.208503679476696</v>
      </c>
      <c r="C875" s="36">
        <v>15.798045602605862</v>
      </c>
      <c r="D875" s="37">
        <v>14.614121510673234</v>
      </c>
      <c r="E875" s="36">
        <v>13.440860215053762</v>
      </c>
      <c r="F875" s="37">
        <v>15.151515151515152</v>
      </c>
      <c r="G875" s="37">
        <v>16.703296703296701</v>
      </c>
      <c r="H875" s="36">
        <v>16.194331983805668</v>
      </c>
      <c r="I875" s="37">
        <v>14.082278481012658</v>
      </c>
      <c r="J875" s="37">
        <v>16.333333333333332</v>
      </c>
      <c r="K875" s="36">
        <v>16.490486257928119</v>
      </c>
      <c r="L875" s="37">
        <v>15.404040404040403</v>
      </c>
      <c r="M875" s="59">
        <v>13.069908814589665</v>
      </c>
      <c r="N875" s="36">
        <v>13.461538461538462</v>
      </c>
      <c r="O875" s="37">
        <v>13.829787234042554</v>
      </c>
      <c r="P875" s="37">
        <v>15.294117647058824</v>
      </c>
      <c r="Q875" s="37">
        <v>16.40625</v>
      </c>
      <c r="R875" s="37">
        <v>17.692307692307693</v>
      </c>
      <c r="S875" s="59">
        <v>23.076923076923077</v>
      </c>
      <c r="T875" s="36">
        <v>15.21531100478469</v>
      </c>
      <c r="U875" s="37">
        <v>23.611111111111111</v>
      </c>
      <c r="V875" s="59">
        <v>9.9009900990099009</v>
      </c>
      <c r="W875" s="36">
        <v>17.363344051446948</v>
      </c>
      <c r="X875" s="37">
        <v>14.786585365853657</v>
      </c>
      <c r="Y875" s="59">
        <v>14.166666666666666</v>
      </c>
      <c r="Z875" s="36">
        <v>13.26530612244898</v>
      </c>
      <c r="AA875" s="37">
        <v>15.036496350364963</v>
      </c>
      <c r="AB875" s="37">
        <v>15.555555555555555</v>
      </c>
      <c r="AC875" s="38">
        <v>17.75700934579439</v>
      </c>
    </row>
    <row r="876" spans="1:29" s="1" customFormat="1" x14ac:dyDescent="0.25">
      <c r="A876" s="49" t="s">
        <v>23</v>
      </c>
      <c r="B876" s="35">
        <v>8.9942763695829928</v>
      </c>
      <c r="C876" s="36">
        <v>9.120521172638437</v>
      </c>
      <c r="D876" s="37">
        <v>8.8669950738916263</v>
      </c>
      <c r="E876" s="36">
        <v>11.021505376344086</v>
      </c>
      <c r="F876" s="37">
        <v>8.5858585858585847</v>
      </c>
      <c r="G876" s="37">
        <v>7.6923076923076925</v>
      </c>
      <c r="H876" s="36">
        <v>9.7165991902834001</v>
      </c>
      <c r="I876" s="37">
        <v>9.651898734177216</v>
      </c>
      <c r="J876" s="37">
        <v>7.6666666666666661</v>
      </c>
      <c r="K876" s="36">
        <v>8.456659619450317</v>
      </c>
      <c r="L876" s="37">
        <v>9.3434343434343443</v>
      </c>
      <c r="M876" s="59">
        <v>10.030395136778116</v>
      </c>
      <c r="N876" s="36">
        <v>7.6923076923076925</v>
      </c>
      <c r="O876" s="37">
        <v>11.347517730496454</v>
      </c>
      <c r="P876" s="37">
        <v>10.588235294117647</v>
      </c>
      <c r="Q876" s="37">
        <v>10.15625</v>
      </c>
      <c r="R876" s="37">
        <v>6.1538461538461542</v>
      </c>
      <c r="S876" s="59">
        <v>0</v>
      </c>
      <c r="T876" s="36">
        <v>8.3253588516746415</v>
      </c>
      <c r="U876" s="37">
        <v>13.888888888888889</v>
      </c>
      <c r="V876" s="59">
        <v>12.871287128712872</v>
      </c>
      <c r="W876" s="36">
        <v>10.610932475884244</v>
      </c>
      <c r="X876" s="37">
        <v>8.9939024390243905</v>
      </c>
      <c r="Y876" s="59">
        <v>7.5</v>
      </c>
      <c r="Z876" s="36">
        <v>7.1428571428571423</v>
      </c>
      <c r="AA876" s="37">
        <v>10.364963503649635</v>
      </c>
      <c r="AB876" s="37">
        <v>7.3015873015873023</v>
      </c>
      <c r="AC876" s="38">
        <v>8.4112149532710276</v>
      </c>
    </row>
    <row r="877" spans="1:29" s="1" customFormat="1" x14ac:dyDescent="0.25">
      <c r="A877" s="49" t="s">
        <v>22</v>
      </c>
      <c r="B877" s="35">
        <v>8.5854456255110385</v>
      </c>
      <c r="C877" s="36">
        <v>9.9348534201954397</v>
      </c>
      <c r="D877" s="37">
        <v>7.2249589490968793</v>
      </c>
      <c r="E877" s="36">
        <v>5.376344086021505</v>
      </c>
      <c r="F877" s="37">
        <v>12.121212121212121</v>
      </c>
      <c r="G877" s="37">
        <v>8.1318681318681314</v>
      </c>
      <c r="H877" s="36">
        <v>9.7165991902834001</v>
      </c>
      <c r="I877" s="37">
        <v>8.7025316455696213</v>
      </c>
      <c r="J877" s="37">
        <v>8.3333333333333321</v>
      </c>
      <c r="K877" s="36">
        <v>5.2854122621564485</v>
      </c>
      <c r="L877" s="37">
        <v>11.111111111111111</v>
      </c>
      <c r="M877" s="59">
        <v>10.638297872340425</v>
      </c>
      <c r="N877" s="36">
        <v>9.6153846153846168</v>
      </c>
      <c r="O877" s="37">
        <v>9.5744680851063837</v>
      </c>
      <c r="P877" s="37">
        <v>7.0588235294117645</v>
      </c>
      <c r="Q877" s="37">
        <v>7.8125</v>
      </c>
      <c r="R877" s="37">
        <v>7.6923076923076925</v>
      </c>
      <c r="S877" s="59">
        <v>7.6923076923076925</v>
      </c>
      <c r="T877" s="36">
        <v>8.5167464114832523</v>
      </c>
      <c r="U877" s="37">
        <v>5.5555555555555554</v>
      </c>
      <c r="V877" s="59">
        <v>10.891089108910892</v>
      </c>
      <c r="W877" s="36">
        <v>7.7170418006430879</v>
      </c>
      <c r="X877" s="37">
        <v>9.2987804878048781</v>
      </c>
      <c r="Y877" s="59">
        <v>7.9166666666666661</v>
      </c>
      <c r="Z877" s="36">
        <v>5.1020408163265305</v>
      </c>
      <c r="AA877" s="37">
        <v>9.0510948905109494</v>
      </c>
      <c r="AB877" s="37">
        <v>9.2063492063492074</v>
      </c>
      <c r="AC877" s="38">
        <v>8.4112149532710276</v>
      </c>
    </row>
    <row r="878" spans="1:29" s="1" customFormat="1" x14ac:dyDescent="0.25">
      <c r="A878" s="49" t="s">
        <v>21</v>
      </c>
      <c r="B878" s="35">
        <v>6.0506950122649217</v>
      </c>
      <c r="C878" s="36">
        <v>6.5146579804560263</v>
      </c>
      <c r="D878" s="37">
        <v>5.5829228243021349</v>
      </c>
      <c r="E878" s="36">
        <v>3.763440860215054</v>
      </c>
      <c r="F878" s="37">
        <v>5.808080808080808</v>
      </c>
      <c r="G878" s="37">
        <v>8.1318681318681314</v>
      </c>
      <c r="H878" s="36">
        <v>7.2874493927125501</v>
      </c>
      <c r="I878" s="37">
        <v>6.0126582278481013</v>
      </c>
      <c r="J878" s="37">
        <v>5.6666666666666661</v>
      </c>
      <c r="K878" s="36">
        <v>4.439746300211417</v>
      </c>
      <c r="L878" s="37">
        <v>6.3131313131313131</v>
      </c>
      <c r="M878" s="59">
        <v>8.2066869300911858</v>
      </c>
      <c r="N878" s="36">
        <v>6.0439560439560438</v>
      </c>
      <c r="O878" s="37">
        <v>7.4468085106382977</v>
      </c>
      <c r="P878" s="37">
        <v>4.7058823529411766</v>
      </c>
      <c r="Q878" s="37">
        <v>6.25</v>
      </c>
      <c r="R878" s="37">
        <v>5.384615384615385</v>
      </c>
      <c r="S878" s="59">
        <v>11.538461538461538</v>
      </c>
      <c r="T878" s="36">
        <v>6.2200956937799043</v>
      </c>
      <c r="U878" s="37">
        <v>2.7777777777777777</v>
      </c>
      <c r="V878" s="59">
        <v>6.9306930693069315</v>
      </c>
      <c r="W878" s="36">
        <v>5.4662379421221869</v>
      </c>
      <c r="X878" s="37">
        <v>6.25</v>
      </c>
      <c r="Y878" s="59">
        <v>6.666666666666667</v>
      </c>
      <c r="Z878" s="36">
        <v>6.1224489795918364</v>
      </c>
      <c r="AA878" s="37">
        <v>4.6715328467153281</v>
      </c>
      <c r="AB878" s="37">
        <v>8.5714285714285712</v>
      </c>
      <c r="AC878" s="38">
        <v>8.4112149532710276</v>
      </c>
    </row>
    <row r="879" spans="1:29" s="1" customFormat="1" x14ac:dyDescent="0.25">
      <c r="A879" s="49" t="s">
        <v>20</v>
      </c>
      <c r="B879" s="35">
        <v>2.7800490596892886</v>
      </c>
      <c r="C879" s="36">
        <v>2.1172638436482085</v>
      </c>
      <c r="D879" s="37">
        <v>3.4482758620689653</v>
      </c>
      <c r="E879" s="36">
        <v>1.6129032258064515</v>
      </c>
      <c r="F879" s="37">
        <v>2.5252525252525251</v>
      </c>
      <c r="G879" s="37">
        <v>3.9560439560439558</v>
      </c>
      <c r="H879" s="36">
        <v>3.2388663967611335</v>
      </c>
      <c r="I879" s="37">
        <v>2.5316455696202533</v>
      </c>
      <c r="J879" s="37">
        <v>3.3333333333333335</v>
      </c>
      <c r="K879" s="36">
        <v>1.6913319238900635</v>
      </c>
      <c r="L879" s="37">
        <v>3.0303030303030303</v>
      </c>
      <c r="M879" s="59">
        <v>4.2553191489361701</v>
      </c>
      <c r="N879" s="36">
        <v>4.1208791208791204</v>
      </c>
      <c r="O879" s="37">
        <v>2.1276595744680851</v>
      </c>
      <c r="P879" s="37">
        <v>1.9607843137254901</v>
      </c>
      <c r="Q879" s="37">
        <v>2.34375</v>
      </c>
      <c r="R879" s="37">
        <v>3.0769230769230771</v>
      </c>
      <c r="S879" s="59">
        <v>3.8461538461538463</v>
      </c>
      <c r="T879" s="36">
        <v>2.6794258373205744</v>
      </c>
      <c r="U879" s="37">
        <v>5.5555555555555554</v>
      </c>
      <c r="V879" s="59">
        <v>1.9801980198019802</v>
      </c>
      <c r="W879" s="36">
        <v>1.929260450160772</v>
      </c>
      <c r="X879" s="37">
        <v>2.8963414634146343</v>
      </c>
      <c r="Y879" s="59">
        <v>3.75</v>
      </c>
      <c r="Z879" s="36">
        <v>3.0612244897959182</v>
      </c>
      <c r="AA879" s="37">
        <v>2.0437956204379564</v>
      </c>
      <c r="AB879" s="37">
        <v>4.4444444444444446</v>
      </c>
      <c r="AC879" s="38">
        <v>2.8037383177570092</v>
      </c>
    </row>
    <row r="880" spans="1:29" s="1" customFormat="1" x14ac:dyDescent="0.25">
      <c r="A880" s="49" t="s">
        <v>192</v>
      </c>
      <c r="B880" s="35">
        <v>9.6484055600981193</v>
      </c>
      <c r="C880" s="36">
        <v>10.423452768729643</v>
      </c>
      <c r="D880" s="37">
        <v>8.8669950738916263</v>
      </c>
      <c r="E880" s="36">
        <v>6.7204301075268811</v>
      </c>
      <c r="F880" s="37">
        <v>6.8181818181818175</v>
      </c>
      <c r="G880" s="37">
        <v>14.505494505494507</v>
      </c>
      <c r="H880" s="36">
        <v>12.550607287449392</v>
      </c>
      <c r="I880" s="37">
        <v>8.8607594936708853</v>
      </c>
      <c r="J880" s="37">
        <v>9</v>
      </c>
      <c r="K880" s="36">
        <v>10.782241014799155</v>
      </c>
      <c r="L880" s="37">
        <v>8.0808080808080813</v>
      </c>
      <c r="M880" s="59">
        <v>10.334346504559271</v>
      </c>
      <c r="N880" s="36">
        <v>15.659340659340659</v>
      </c>
      <c r="O880" s="37">
        <v>6.3829787234042552</v>
      </c>
      <c r="P880" s="37">
        <v>4.7058823529411766</v>
      </c>
      <c r="Q880" s="37">
        <v>4.6875</v>
      </c>
      <c r="R880" s="37">
        <v>13.846153846153847</v>
      </c>
      <c r="S880" s="59">
        <v>15.384615384615385</v>
      </c>
      <c r="T880" s="36">
        <v>9.5693779904306222</v>
      </c>
      <c r="U880" s="37">
        <v>9.7222222222222232</v>
      </c>
      <c r="V880" s="59">
        <v>9.9009900990099009</v>
      </c>
      <c r="W880" s="36">
        <v>8.6816720257234739</v>
      </c>
      <c r="X880" s="37">
        <v>8.2317073170731714</v>
      </c>
      <c r="Y880" s="59">
        <v>15</v>
      </c>
      <c r="Z880" s="36">
        <v>13.26530612244898</v>
      </c>
      <c r="AA880" s="37">
        <v>7.2992700729926998</v>
      </c>
      <c r="AB880" s="37">
        <v>15.238095238095239</v>
      </c>
      <c r="AC880" s="38">
        <v>6.5420560747663545</v>
      </c>
    </row>
    <row r="881" spans="1:29" s="1" customFormat="1" x14ac:dyDescent="0.25">
      <c r="A881" s="49" t="s">
        <v>372</v>
      </c>
      <c r="B881" s="35">
        <v>40.474243663123474</v>
      </c>
      <c r="C881" s="36">
        <v>36.970684039087949</v>
      </c>
      <c r="D881" s="37">
        <v>44.006568144499177</v>
      </c>
      <c r="E881" s="36">
        <v>47.311827956989248</v>
      </c>
      <c r="F881" s="37">
        <v>42.424242424242429</v>
      </c>
      <c r="G881" s="37">
        <v>33.186813186813183</v>
      </c>
      <c r="H881" s="36">
        <v>35.627530364372468</v>
      </c>
      <c r="I881" s="37">
        <v>41.61392405063291</v>
      </c>
      <c r="J881" s="37">
        <v>42</v>
      </c>
      <c r="K881" s="36">
        <v>43.763213530655392</v>
      </c>
      <c r="L881" s="37">
        <v>38.888888888888893</v>
      </c>
      <c r="M881" s="59">
        <v>37.38601823708207</v>
      </c>
      <c r="N881" s="36">
        <v>35.164835164835161</v>
      </c>
      <c r="O881" s="37">
        <v>43.971631205673752</v>
      </c>
      <c r="P881" s="37">
        <v>43.921568627450981</v>
      </c>
      <c r="Q881" s="37">
        <v>46.09375</v>
      </c>
      <c r="R881" s="37">
        <v>39.230769230769226</v>
      </c>
      <c r="S881" s="59">
        <v>23.076923076923077</v>
      </c>
      <c r="T881" s="36">
        <v>41.244019138755981</v>
      </c>
      <c r="U881" s="37">
        <v>34.722222222222221</v>
      </c>
      <c r="V881" s="59">
        <v>38.613861386138616</v>
      </c>
      <c r="W881" s="36">
        <v>38.585209003215439</v>
      </c>
      <c r="X881" s="37">
        <v>41.615853658536579</v>
      </c>
      <c r="Y881" s="59">
        <v>39.583333333333329</v>
      </c>
      <c r="Z881" s="36">
        <v>40.816326530612237</v>
      </c>
      <c r="AA881" s="37">
        <v>42.627737226277375</v>
      </c>
      <c r="AB881" s="37">
        <v>35.873015873015873</v>
      </c>
      <c r="AC881" s="38">
        <v>37.383177570093459</v>
      </c>
    </row>
    <row r="882" spans="1:29" s="1" customFormat="1" x14ac:dyDescent="0.25">
      <c r="A882" s="49" t="s">
        <v>373</v>
      </c>
      <c r="B882" s="35">
        <v>28.61815208503679</v>
      </c>
      <c r="C882" s="36">
        <v>29.967426710097719</v>
      </c>
      <c r="D882" s="37">
        <v>27.257799671592775</v>
      </c>
      <c r="E882" s="36">
        <v>28.494623655913976</v>
      </c>
      <c r="F882" s="37">
        <v>27.020202020202021</v>
      </c>
      <c r="G882" s="37">
        <v>30.109890109890109</v>
      </c>
      <c r="H882" s="36">
        <v>29.554655870445345</v>
      </c>
      <c r="I882" s="37">
        <v>28.955696202531648</v>
      </c>
      <c r="J882" s="37">
        <v>27.666666666666664</v>
      </c>
      <c r="K882" s="36">
        <v>29.175475687103596</v>
      </c>
      <c r="L882" s="37">
        <v>29.797979797979799</v>
      </c>
      <c r="M882" s="59">
        <v>27.051671732522799</v>
      </c>
      <c r="N882" s="36">
        <v>26.923076923076923</v>
      </c>
      <c r="O882" s="37">
        <v>29.078014184397162</v>
      </c>
      <c r="P882" s="37">
        <v>30.196078431372548</v>
      </c>
      <c r="Q882" s="37">
        <v>28.90625</v>
      </c>
      <c r="R882" s="37">
        <v>28.461538461538463</v>
      </c>
      <c r="S882" s="59">
        <v>30.76923076923077</v>
      </c>
      <c r="T882" s="36">
        <v>28.038277511961724</v>
      </c>
      <c r="U882" s="37">
        <v>40.277777777777779</v>
      </c>
      <c r="V882" s="59">
        <v>26.732673267326732</v>
      </c>
      <c r="W882" s="36">
        <v>32.475884244372992</v>
      </c>
      <c r="X882" s="37">
        <v>28.201219512195124</v>
      </c>
      <c r="Y882" s="59">
        <v>26.25</v>
      </c>
      <c r="Z882" s="36">
        <v>26.530612244897959</v>
      </c>
      <c r="AA882" s="37">
        <v>30.072992700729927</v>
      </c>
      <c r="AB882" s="37">
        <v>25.396825396825399</v>
      </c>
      <c r="AC882" s="38">
        <v>33.644859813084111</v>
      </c>
    </row>
    <row r="883" spans="1:29" s="1" customFormat="1" x14ac:dyDescent="0.25">
      <c r="A883" s="49" t="s">
        <v>374</v>
      </c>
      <c r="B883" s="35">
        <v>27.064595257563369</v>
      </c>
      <c r="C883" s="36">
        <v>28.99022801302932</v>
      </c>
      <c r="D883" s="37">
        <v>25.123152709359605</v>
      </c>
      <c r="E883" s="36">
        <v>17.473118279569892</v>
      </c>
      <c r="F883" s="37">
        <v>27.27272727272727</v>
      </c>
      <c r="G883" s="37">
        <v>34.72527472527473</v>
      </c>
      <c r="H883" s="36">
        <v>32.79352226720647</v>
      </c>
      <c r="I883" s="37">
        <v>26.107594936708864</v>
      </c>
      <c r="J883" s="37">
        <v>26.333333333333332</v>
      </c>
      <c r="K883" s="36">
        <v>22.198731501057082</v>
      </c>
      <c r="L883" s="37">
        <v>28.535353535353536</v>
      </c>
      <c r="M883" s="59">
        <v>33.434650455927056</v>
      </c>
      <c r="N883" s="36">
        <v>35.439560439560438</v>
      </c>
      <c r="O883" s="37">
        <v>25.531914893617021</v>
      </c>
      <c r="P883" s="37">
        <v>18.43137254901961</v>
      </c>
      <c r="Q883" s="37">
        <v>21.09375</v>
      </c>
      <c r="R883" s="37">
        <v>30</v>
      </c>
      <c r="S883" s="59">
        <v>38.46153846153846</v>
      </c>
      <c r="T883" s="36">
        <v>26.985645933014354</v>
      </c>
      <c r="U883" s="37">
        <v>23.611111111111111</v>
      </c>
      <c r="V883" s="59">
        <v>29.702970297029708</v>
      </c>
      <c r="W883" s="36">
        <v>23.79421221864952</v>
      </c>
      <c r="X883" s="37">
        <v>26.676829268292686</v>
      </c>
      <c r="Y883" s="59">
        <v>33.333333333333329</v>
      </c>
      <c r="Z883" s="36">
        <v>27.551020408163264</v>
      </c>
      <c r="AA883" s="37">
        <v>23.065693430656935</v>
      </c>
      <c r="AB883" s="37">
        <v>37.460317460317462</v>
      </c>
      <c r="AC883" s="38">
        <v>26.168224299065418</v>
      </c>
    </row>
    <row r="884" spans="1:29" s="1" customFormat="1" x14ac:dyDescent="0.25">
      <c r="A884" s="49" t="s">
        <v>190</v>
      </c>
      <c r="B884" s="35">
        <v>3.8430089942763694</v>
      </c>
      <c r="C884" s="36">
        <v>4.0716612377850163</v>
      </c>
      <c r="D884" s="37">
        <v>3.6124794745484397</v>
      </c>
      <c r="E884" s="36">
        <v>6.7204301075268811</v>
      </c>
      <c r="F884" s="37">
        <v>3.2828282828282833</v>
      </c>
      <c r="G884" s="37">
        <v>1.9780219780219779</v>
      </c>
      <c r="H884" s="36">
        <v>2.0242914979757085</v>
      </c>
      <c r="I884" s="37">
        <v>3.3227848101265818</v>
      </c>
      <c r="J884" s="37">
        <v>4</v>
      </c>
      <c r="K884" s="36">
        <v>4.8625792811839323</v>
      </c>
      <c r="L884" s="37">
        <v>2.7777777777777777</v>
      </c>
      <c r="M884" s="59">
        <v>2.1276595744680851</v>
      </c>
      <c r="N884" s="36">
        <v>2.4725274725274726</v>
      </c>
      <c r="O884" s="37">
        <v>1.4184397163120568</v>
      </c>
      <c r="P884" s="37">
        <v>7.4509803921568629</v>
      </c>
      <c r="Q884" s="37">
        <v>3.90625</v>
      </c>
      <c r="R884" s="37">
        <v>2.3076923076923079</v>
      </c>
      <c r="S884" s="59">
        <v>7.6923076923076925</v>
      </c>
      <c r="T884" s="36">
        <v>3.732057416267943</v>
      </c>
      <c r="U884" s="37">
        <v>1.3888888888888888</v>
      </c>
      <c r="V884" s="59">
        <v>4.9504950495049505</v>
      </c>
      <c r="W884" s="36">
        <v>5.144694533762058</v>
      </c>
      <c r="X884" s="37">
        <v>3.50609756097561</v>
      </c>
      <c r="Y884" s="59">
        <v>0.83333333333333337</v>
      </c>
      <c r="Z884" s="36">
        <v>5.1020408163265305</v>
      </c>
      <c r="AA884" s="37">
        <v>4.2335766423357661</v>
      </c>
      <c r="AB884" s="37">
        <v>1.2698412698412698</v>
      </c>
      <c r="AC884" s="38">
        <v>2.8037383177570092</v>
      </c>
    </row>
    <row r="885" spans="1:29" s="1" customFormat="1" x14ac:dyDescent="0.25">
      <c r="A885" s="49" t="s">
        <v>55</v>
      </c>
      <c r="B885" s="39">
        <v>4.2049319727891152</v>
      </c>
      <c r="C885" s="40">
        <v>4.4634974533106924</v>
      </c>
      <c r="D885" s="41">
        <v>3.9454855195911462</v>
      </c>
      <c r="E885" s="40">
        <v>3.5187319884726205</v>
      </c>
      <c r="F885" s="41">
        <v>4.0600522193211486</v>
      </c>
      <c r="G885" s="41">
        <v>4.8632286995515717</v>
      </c>
      <c r="H885" s="40">
        <v>4.7190082644628122</v>
      </c>
      <c r="I885" s="41">
        <v>4.1260229132569597</v>
      </c>
      <c r="J885" s="41">
        <v>4.0208333333333304</v>
      </c>
      <c r="K885" s="40">
        <v>3.9044444444444437</v>
      </c>
      <c r="L885" s="41">
        <v>4.2311688311688274</v>
      </c>
      <c r="M885" s="58">
        <v>4.661490683229812</v>
      </c>
      <c r="N885" s="40">
        <v>4.8422535211267554</v>
      </c>
      <c r="O885" s="41">
        <v>4.0035971223021587</v>
      </c>
      <c r="P885" s="41">
        <v>3.6313559322033888</v>
      </c>
      <c r="Q885" s="41">
        <v>3.6504065040650415</v>
      </c>
      <c r="R885" s="41">
        <v>4.3385826771653528</v>
      </c>
      <c r="S885" s="58">
        <v>5.4166666666666661</v>
      </c>
      <c r="T885" s="40">
        <v>4.1530815109343973</v>
      </c>
      <c r="U885" s="41">
        <v>4.535211267605634</v>
      </c>
      <c r="V885" s="58">
        <v>4.4166666666666661</v>
      </c>
      <c r="W885" s="40">
        <v>4.0813559322033912</v>
      </c>
      <c r="X885" s="41">
        <v>4.1311216429699922</v>
      </c>
      <c r="Y885" s="58">
        <v>4.6050420168067205</v>
      </c>
      <c r="Z885" s="40">
        <v>4.2580645161290347</v>
      </c>
      <c r="AA885" s="41">
        <v>3.8993902439024386</v>
      </c>
      <c r="AB885" s="41">
        <v>4.92604501607717</v>
      </c>
      <c r="AC885" s="42">
        <v>4.2980769230769225</v>
      </c>
    </row>
    <row r="886" spans="1:29" s="1" customFormat="1" x14ac:dyDescent="0.25">
      <c r="A886" s="44"/>
      <c r="B886" s="26"/>
      <c r="C886" s="25"/>
      <c r="D886" s="26"/>
      <c r="E886" s="25"/>
      <c r="F886" s="26"/>
      <c r="G886" s="26"/>
      <c r="H886" s="25"/>
      <c r="I886" s="26"/>
      <c r="J886" s="26"/>
      <c r="K886" s="25"/>
      <c r="L886" s="26"/>
      <c r="M886" s="26"/>
      <c r="N886" s="25"/>
      <c r="O886" s="26"/>
      <c r="P886" s="26"/>
      <c r="Q886" s="26"/>
      <c r="R886" s="26"/>
      <c r="S886" s="56"/>
      <c r="T886" s="25"/>
      <c r="U886" s="26"/>
      <c r="V886" s="56"/>
      <c r="W886" s="25"/>
      <c r="X886" s="26"/>
      <c r="Y886" s="56"/>
      <c r="Z886" s="25"/>
      <c r="AA886" s="26"/>
      <c r="AB886" s="26"/>
      <c r="AC886" s="27"/>
    </row>
    <row r="887" spans="1:29" s="1" customFormat="1" ht="45" x14ac:dyDescent="0.25">
      <c r="A887" s="43" t="s">
        <v>437</v>
      </c>
      <c r="B887" s="35"/>
      <c r="C887" s="36"/>
      <c r="D887" s="37"/>
      <c r="E887" s="36"/>
      <c r="F887" s="37"/>
      <c r="G887" s="37"/>
      <c r="H887" s="36"/>
      <c r="I887" s="37"/>
      <c r="J887" s="37"/>
      <c r="K887" s="36"/>
      <c r="L887" s="37"/>
      <c r="M887" s="59"/>
      <c r="N887" s="36"/>
      <c r="O887" s="37"/>
      <c r="P887" s="37"/>
      <c r="Q887" s="37"/>
      <c r="R887" s="37"/>
      <c r="S887" s="59"/>
      <c r="T887" s="36"/>
      <c r="U887" s="37"/>
      <c r="V887" s="59"/>
      <c r="W887" s="36"/>
      <c r="X887" s="37"/>
      <c r="Y887" s="59"/>
      <c r="Z887" s="36"/>
      <c r="AA887" s="37"/>
      <c r="AB887" s="37"/>
      <c r="AC887" s="38"/>
    </row>
    <row r="888" spans="1:29" s="1" customFormat="1" x14ac:dyDescent="0.25">
      <c r="A888" s="49" t="s">
        <v>191</v>
      </c>
      <c r="B888" s="35">
        <v>17.988552739165986</v>
      </c>
      <c r="C888" s="36">
        <v>9.9348534201954397</v>
      </c>
      <c r="D888" s="37">
        <v>26.108374384236456</v>
      </c>
      <c r="E888" s="36">
        <v>20.967741935483872</v>
      </c>
      <c r="F888" s="37">
        <v>19.444444444444446</v>
      </c>
      <c r="G888" s="37">
        <v>14.285714285714285</v>
      </c>
      <c r="H888" s="36">
        <v>14.17004048582996</v>
      </c>
      <c r="I888" s="37">
        <v>18.9873417721519</v>
      </c>
      <c r="J888" s="37">
        <v>18.333333333333332</v>
      </c>
      <c r="K888" s="36">
        <v>18.604651162790699</v>
      </c>
      <c r="L888" s="37">
        <v>18.939393939393938</v>
      </c>
      <c r="M888" s="59">
        <v>16.109422492401215</v>
      </c>
      <c r="N888" s="36">
        <v>14.835164835164836</v>
      </c>
      <c r="O888" s="37">
        <v>18.794326241134751</v>
      </c>
      <c r="P888" s="37">
        <v>21.176470588235293</v>
      </c>
      <c r="Q888" s="37">
        <v>24.21875</v>
      </c>
      <c r="R888" s="37">
        <v>13.076923076923078</v>
      </c>
      <c r="S888" s="59">
        <v>19.230769230769234</v>
      </c>
      <c r="T888" s="36">
        <v>18.660287081339714</v>
      </c>
      <c r="U888" s="37">
        <v>15.277777777777779</v>
      </c>
      <c r="V888" s="59">
        <v>13.861386138613863</v>
      </c>
      <c r="W888" s="36">
        <v>21.54340836012862</v>
      </c>
      <c r="X888" s="37">
        <v>17.225609756097558</v>
      </c>
      <c r="Y888" s="59">
        <v>14.583333333333334</v>
      </c>
      <c r="Z888" s="36">
        <v>16.326530612244898</v>
      </c>
      <c r="AA888" s="37">
        <v>18.832116788321169</v>
      </c>
      <c r="AB888" s="37">
        <v>16.825396825396826</v>
      </c>
      <c r="AC888" s="38">
        <v>17.75700934579439</v>
      </c>
    </row>
    <row r="889" spans="1:29" s="1" customFormat="1" x14ac:dyDescent="0.25">
      <c r="A889" s="49" t="s">
        <v>28</v>
      </c>
      <c r="B889" s="35">
        <v>3.5159443990188062</v>
      </c>
      <c r="C889" s="36">
        <v>2.9315960912052117</v>
      </c>
      <c r="D889" s="37">
        <v>4.1050903119868636</v>
      </c>
      <c r="E889" s="36">
        <v>4.3010752688172049</v>
      </c>
      <c r="F889" s="37">
        <v>3.7878787878787881</v>
      </c>
      <c r="G889" s="37">
        <v>2.6373626373626373</v>
      </c>
      <c r="H889" s="36">
        <v>4.8582995951417001</v>
      </c>
      <c r="I889" s="37">
        <v>3.1645569620253164</v>
      </c>
      <c r="J889" s="37">
        <v>3.3333333333333335</v>
      </c>
      <c r="K889" s="36">
        <v>4.0169133192388999</v>
      </c>
      <c r="L889" s="37">
        <v>2.5252525252525251</v>
      </c>
      <c r="M889" s="59">
        <v>3.9513677811550152</v>
      </c>
      <c r="N889" s="36">
        <v>3.0219780219780219</v>
      </c>
      <c r="O889" s="37">
        <v>4.2553191489361701</v>
      </c>
      <c r="P889" s="37">
        <v>3.9215686274509802</v>
      </c>
      <c r="Q889" s="37">
        <v>2.34375</v>
      </c>
      <c r="R889" s="37">
        <v>2.3076923076923079</v>
      </c>
      <c r="S889" s="59">
        <v>0</v>
      </c>
      <c r="T889" s="36">
        <v>3.4449760765550237</v>
      </c>
      <c r="U889" s="37">
        <v>8.3333333333333321</v>
      </c>
      <c r="V889" s="59">
        <v>0.99009900990099009</v>
      </c>
      <c r="W889" s="36">
        <v>2.8938906752411575</v>
      </c>
      <c r="X889" s="37">
        <v>3.8109756097560976</v>
      </c>
      <c r="Y889" s="59">
        <v>3.75</v>
      </c>
      <c r="Z889" s="36">
        <v>3.0612244897959182</v>
      </c>
      <c r="AA889" s="37">
        <v>3.6496350364963499</v>
      </c>
      <c r="AB889" s="37">
        <v>4.1269841269841265</v>
      </c>
      <c r="AC889" s="38">
        <v>1.8691588785046727</v>
      </c>
    </row>
    <row r="890" spans="1:29" s="1" customFormat="1" x14ac:dyDescent="0.25">
      <c r="A890" s="49" t="s">
        <v>27</v>
      </c>
      <c r="B890" s="35">
        <v>4.2518397383483242</v>
      </c>
      <c r="C890" s="36">
        <v>3.5830618892508146</v>
      </c>
      <c r="D890" s="37">
        <v>4.9261083743842367</v>
      </c>
      <c r="E890" s="36">
        <v>5.913978494623656</v>
      </c>
      <c r="F890" s="37">
        <v>3.2828282828282833</v>
      </c>
      <c r="G890" s="37">
        <v>3.7362637362637363</v>
      </c>
      <c r="H890" s="36">
        <v>6.4777327935222671</v>
      </c>
      <c r="I890" s="37">
        <v>4.7468354430379751</v>
      </c>
      <c r="J890" s="37">
        <v>1.3333333333333335</v>
      </c>
      <c r="K890" s="36">
        <v>4.8625792811839323</v>
      </c>
      <c r="L890" s="37">
        <v>3.2828282828282833</v>
      </c>
      <c r="M890" s="59">
        <v>3.9513677811550152</v>
      </c>
      <c r="N890" s="36">
        <v>5.2197802197802199</v>
      </c>
      <c r="O890" s="37">
        <v>4.2553191489361701</v>
      </c>
      <c r="P890" s="37">
        <v>4.7058823529411766</v>
      </c>
      <c r="Q890" s="37">
        <v>1.5625</v>
      </c>
      <c r="R890" s="37">
        <v>3.0769230769230771</v>
      </c>
      <c r="S890" s="59">
        <v>0</v>
      </c>
      <c r="T890" s="36">
        <v>4.401913875598086</v>
      </c>
      <c r="U890" s="37">
        <v>5.5555555555555554</v>
      </c>
      <c r="V890" s="59">
        <v>1.9801980198019802</v>
      </c>
      <c r="W890" s="36">
        <v>2.8938906752411575</v>
      </c>
      <c r="X890" s="37">
        <v>4.2682926829268295</v>
      </c>
      <c r="Y890" s="59">
        <v>5</v>
      </c>
      <c r="Z890" s="36">
        <v>8.1632653061224492</v>
      </c>
      <c r="AA890" s="37">
        <v>4.2335766423357661</v>
      </c>
      <c r="AB890" s="37">
        <v>3.8095238095238098</v>
      </c>
      <c r="AC890" s="38">
        <v>2.8037383177570092</v>
      </c>
    </row>
    <row r="891" spans="1:29" s="1" customFormat="1" x14ac:dyDescent="0.25">
      <c r="A891" s="49" t="s">
        <v>26</v>
      </c>
      <c r="B891" s="35">
        <v>5.0695012264922328</v>
      </c>
      <c r="C891" s="36">
        <v>5.3745928338762221</v>
      </c>
      <c r="D891" s="37">
        <v>4.7619047619047619</v>
      </c>
      <c r="E891" s="36">
        <v>4.3010752688172049</v>
      </c>
      <c r="F891" s="37">
        <v>4.5454545454545459</v>
      </c>
      <c r="G891" s="37">
        <v>6.1538461538461542</v>
      </c>
      <c r="H891" s="36">
        <v>6.8825910931174086</v>
      </c>
      <c r="I891" s="37">
        <v>4.90506329113924</v>
      </c>
      <c r="J891" s="37">
        <v>3.6666666666666665</v>
      </c>
      <c r="K891" s="36">
        <v>4.6511627906976747</v>
      </c>
      <c r="L891" s="37">
        <v>4.7979797979797976</v>
      </c>
      <c r="M891" s="59">
        <v>6.0790273556231007</v>
      </c>
      <c r="N891" s="36">
        <v>5.7692307692307692</v>
      </c>
      <c r="O891" s="37">
        <v>5.3191489361702127</v>
      </c>
      <c r="P891" s="37">
        <v>2.7450980392156863</v>
      </c>
      <c r="Q891" s="37">
        <v>7.03125</v>
      </c>
      <c r="R891" s="37">
        <v>3.8461538461538463</v>
      </c>
      <c r="S891" s="59">
        <v>0</v>
      </c>
      <c r="T891" s="36">
        <v>4.8803827751196165</v>
      </c>
      <c r="U891" s="37">
        <v>4.1666666666666661</v>
      </c>
      <c r="V891" s="59">
        <v>7.9207920792079207</v>
      </c>
      <c r="W891" s="36">
        <v>5.4662379421221869</v>
      </c>
      <c r="X891" s="37">
        <v>4.5731707317073171</v>
      </c>
      <c r="Y891" s="59">
        <v>6.25</v>
      </c>
      <c r="Z891" s="36">
        <v>5.1020408163265305</v>
      </c>
      <c r="AA891" s="37">
        <v>4.0875912408759127</v>
      </c>
      <c r="AB891" s="37">
        <v>6.3492063492063489</v>
      </c>
      <c r="AC891" s="38">
        <v>8.4112149532710276</v>
      </c>
    </row>
    <row r="892" spans="1:29" s="1" customFormat="1" x14ac:dyDescent="0.25">
      <c r="A892" s="49" t="s">
        <v>25</v>
      </c>
      <c r="B892" s="35">
        <v>5.6418642681929683</v>
      </c>
      <c r="C892" s="36">
        <v>5.3745928338762221</v>
      </c>
      <c r="D892" s="37">
        <v>5.9113300492610836</v>
      </c>
      <c r="E892" s="36">
        <v>5.376344086021505</v>
      </c>
      <c r="F892" s="37">
        <v>5.5555555555555554</v>
      </c>
      <c r="G892" s="37">
        <v>5.9340659340659334</v>
      </c>
      <c r="H892" s="36">
        <v>5.668016194331984</v>
      </c>
      <c r="I892" s="37">
        <v>5.5379746835443031</v>
      </c>
      <c r="J892" s="37">
        <v>5.3333333333333339</v>
      </c>
      <c r="K892" s="36">
        <v>5.9196617336152215</v>
      </c>
      <c r="L892" s="37">
        <v>5.808080808080808</v>
      </c>
      <c r="M892" s="59">
        <v>4.86322188449848</v>
      </c>
      <c r="N892" s="36">
        <v>4.6703296703296706</v>
      </c>
      <c r="O892" s="37">
        <v>6.0283687943262407</v>
      </c>
      <c r="P892" s="37">
        <v>6.2745098039215685</v>
      </c>
      <c r="Q892" s="37">
        <v>6.25</v>
      </c>
      <c r="R892" s="37">
        <v>5.384615384615385</v>
      </c>
      <c r="S892" s="59">
        <v>15.384615384615385</v>
      </c>
      <c r="T892" s="36">
        <v>5.2631578947368416</v>
      </c>
      <c r="U892" s="37">
        <v>8.3333333333333321</v>
      </c>
      <c r="V892" s="59">
        <v>6.9306930693069315</v>
      </c>
      <c r="W892" s="36">
        <v>5.4662379421221869</v>
      </c>
      <c r="X892" s="37">
        <v>5.7926829268292686</v>
      </c>
      <c r="Y892" s="59">
        <v>5.833333333333333</v>
      </c>
      <c r="Z892" s="36">
        <v>4.0816326530612246</v>
      </c>
      <c r="AA892" s="37">
        <v>6.5693430656934311</v>
      </c>
      <c r="AB892" s="37">
        <v>4.4444444444444446</v>
      </c>
      <c r="AC892" s="38">
        <v>5.6074766355140184</v>
      </c>
    </row>
    <row r="893" spans="1:29" s="1" customFormat="1" x14ac:dyDescent="0.25">
      <c r="A893" s="49" t="s">
        <v>24</v>
      </c>
      <c r="B893" s="35">
        <v>15.044971381847915</v>
      </c>
      <c r="C893" s="36">
        <v>15.146579804560261</v>
      </c>
      <c r="D893" s="37">
        <v>14.942528735632186</v>
      </c>
      <c r="E893" s="36">
        <v>17.20430107526882</v>
      </c>
      <c r="F893" s="37">
        <v>13.131313131313133</v>
      </c>
      <c r="G893" s="37">
        <v>14.945054945054945</v>
      </c>
      <c r="H893" s="36">
        <v>12.955465587044534</v>
      </c>
      <c r="I893" s="37">
        <v>15.031645569620252</v>
      </c>
      <c r="J893" s="37">
        <v>16.666666666666664</v>
      </c>
      <c r="K893" s="36">
        <v>17.336152219873149</v>
      </c>
      <c r="L893" s="37">
        <v>13.636363636363635</v>
      </c>
      <c r="M893" s="59">
        <v>13.677811550151976</v>
      </c>
      <c r="N893" s="36">
        <v>15.384615384615385</v>
      </c>
      <c r="O893" s="37">
        <v>12.411347517730496</v>
      </c>
      <c r="P893" s="37">
        <v>17.647058823529413</v>
      </c>
      <c r="Q893" s="37">
        <v>14.0625</v>
      </c>
      <c r="R893" s="37">
        <v>11.538461538461538</v>
      </c>
      <c r="S893" s="59">
        <v>26.923076923076923</v>
      </c>
      <c r="T893" s="36">
        <v>15.21531100478469</v>
      </c>
      <c r="U893" s="37">
        <v>11.111111111111111</v>
      </c>
      <c r="V893" s="59">
        <v>16.831683168316832</v>
      </c>
      <c r="W893" s="36">
        <v>18.327974276527332</v>
      </c>
      <c r="X893" s="37">
        <v>14.939024390243901</v>
      </c>
      <c r="Y893" s="59">
        <v>12.083333333333334</v>
      </c>
      <c r="Z893" s="36">
        <v>8.1632653061224492</v>
      </c>
      <c r="AA893" s="37">
        <v>14.890510948905108</v>
      </c>
      <c r="AB893" s="37">
        <v>16.19047619047619</v>
      </c>
      <c r="AC893" s="38">
        <v>17.75700934579439</v>
      </c>
    </row>
    <row r="894" spans="1:29" s="1" customFormat="1" x14ac:dyDescent="0.25">
      <c r="A894" s="49" t="s">
        <v>23</v>
      </c>
      <c r="B894" s="35">
        <v>8.7489779231398188</v>
      </c>
      <c r="C894" s="36">
        <v>8.1433224755700326</v>
      </c>
      <c r="D894" s="37">
        <v>9.3596059113300498</v>
      </c>
      <c r="E894" s="36">
        <v>6.4516129032258061</v>
      </c>
      <c r="F894" s="37">
        <v>9.8484848484848477</v>
      </c>
      <c r="G894" s="37">
        <v>9.6703296703296715</v>
      </c>
      <c r="H894" s="36">
        <v>10.931174089068826</v>
      </c>
      <c r="I894" s="37">
        <v>8.2278481012658222</v>
      </c>
      <c r="J894" s="37">
        <v>9</v>
      </c>
      <c r="K894" s="36">
        <v>6.9767441860465116</v>
      </c>
      <c r="L894" s="37">
        <v>8.8383838383838391</v>
      </c>
      <c r="M894" s="59">
        <v>11.854103343465045</v>
      </c>
      <c r="N894" s="36">
        <v>9.0659340659340657</v>
      </c>
      <c r="O894" s="37">
        <v>9.9290780141843982</v>
      </c>
      <c r="P894" s="37">
        <v>7.8431372549019605</v>
      </c>
      <c r="Q894" s="37">
        <v>7.03125</v>
      </c>
      <c r="R894" s="37">
        <v>10.76923076923077</v>
      </c>
      <c r="S894" s="59">
        <v>11.538461538461538</v>
      </c>
      <c r="T894" s="36">
        <v>9.0909090909090917</v>
      </c>
      <c r="U894" s="37">
        <v>6.9444444444444446</v>
      </c>
      <c r="V894" s="59">
        <v>6.9306930693069315</v>
      </c>
      <c r="W894" s="36">
        <v>9.32475884244373</v>
      </c>
      <c r="X894" s="37">
        <v>8.2317073170731714</v>
      </c>
      <c r="Y894" s="59">
        <v>10</v>
      </c>
      <c r="Z894" s="36">
        <v>11.224489795918368</v>
      </c>
      <c r="AA894" s="37">
        <v>8.1751824817518255</v>
      </c>
      <c r="AB894" s="37">
        <v>9.5238095238095237</v>
      </c>
      <c r="AC894" s="38">
        <v>8.4112149532710276</v>
      </c>
    </row>
    <row r="895" spans="1:29" s="1" customFormat="1" x14ac:dyDescent="0.25">
      <c r="A895" s="49" t="s">
        <v>22</v>
      </c>
      <c r="B895" s="35">
        <v>8.2583810302534761</v>
      </c>
      <c r="C895" s="36">
        <v>9.4462540716612384</v>
      </c>
      <c r="D895" s="37">
        <v>7.0607553366174054</v>
      </c>
      <c r="E895" s="36">
        <v>7.2580645161290329</v>
      </c>
      <c r="F895" s="37">
        <v>11.111111111111111</v>
      </c>
      <c r="G895" s="37">
        <v>6.593406593406594</v>
      </c>
      <c r="H895" s="36">
        <v>6.4777327935222671</v>
      </c>
      <c r="I895" s="37">
        <v>8.3860759493670898</v>
      </c>
      <c r="J895" s="37">
        <v>9.3333333333333339</v>
      </c>
      <c r="K895" s="36">
        <v>6.3424947145877377</v>
      </c>
      <c r="L895" s="37">
        <v>10.85858585858586</v>
      </c>
      <c r="M895" s="59">
        <v>8.2066869300911858</v>
      </c>
      <c r="N895" s="36">
        <v>6.0439560439560438</v>
      </c>
      <c r="O895" s="37">
        <v>10.638297872340425</v>
      </c>
      <c r="P895" s="37">
        <v>7.8431372549019605</v>
      </c>
      <c r="Q895" s="37">
        <v>13.28125</v>
      </c>
      <c r="R895" s="37">
        <v>6.9230769230769234</v>
      </c>
      <c r="S895" s="59">
        <v>7.6923076923076925</v>
      </c>
      <c r="T895" s="36">
        <v>8.2296650717703361</v>
      </c>
      <c r="U895" s="37">
        <v>9.7222222222222232</v>
      </c>
      <c r="V895" s="59">
        <v>7.9207920792079207</v>
      </c>
      <c r="W895" s="36">
        <v>5.787781350482315</v>
      </c>
      <c r="X895" s="37">
        <v>10.365853658536585</v>
      </c>
      <c r="Y895" s="59">
        <v>5.833333333333333</v>
      </c>
      <c r="Z895" s="36">
        <v>2.0408163265306123</v>
      </c>
      <c r="AA895" s="37">
        <v>10.218978102189782</v>
      </c>
      <c r="AB895" s="37">
        <v>6.666666666666667</v>
      </c>
      <c r="AC895" s="38">
        <v>7.4766355140186906</v>
      </c>
    </row>
    <row r="896" spans="1:29" s="1" customFormat="1" x14ac:dyDescent="0.25">
      <c r="A896" s="49" t="s">
        <v>21</v>
      </c>
      <c r="B896" s="35">
        <v>6.7865903515944401</v>
      </c>
      <c r="C896" s="36">
        <v>8.4690553745928341</v>
      </c>
      <c r="D896" s="37">
        <v>5.0903119868637114</v>
      </c>
      <c r="E896" s="36">
        <v>5.6451612903225801</v>
      </c>
      <c r="F896" s="37">
        <v>8.3333333333333321</v>
      </c>
      <c r="G896" s="37">
        <v>6.3736263736263732</v>
      </c>
      <c r="H896" s="36">
        <v>6.4777327935222671</v>
      </c>
      <c r="I896" s="37">
        <v>7.9113924050632916</v>
      </c>
      <c r="J896" s="37">
        <v>5.3333333333333339</v>
      </c>
      <c r="K896" s="36">
        <v>4.439746300211417</v>
      </c>
      <c r="L896" s="37">
        <v>7.5757575757575761</v>
      </c>
      <c r="M896" s="59">
        <v>9.4224924012158056</v>
      </c>
      <c r="N896" s="36">
        <v>8.2417582417582409</v>
      </c>
      <c r="O896" s="37">
        <v>5.6737588652482271</v>
      </c>
      <c r="P896" s="37">
        <v>6.666666666666667</v>
      </c>
      <c r="Q896" s="37">
        <v>7.03125</v>
      </c>
      <c r="R896" s="37">
        <v>7.6923076923076925</v>
      </c>
      <c r="S896" s="59">
        <v>3.8461538461538463</v>
      </c>
      <c r="T896" s="36">
        <v>6.8899521531100474</v>
      </c>
      <c r="U896" s="37">
        <v>6.9444444444444446</v>
      </c>
      <c r="V896" s="59">
        <v>5.9405940594059405</v>
      </c>
      <c r="W896" s="36">
        <v>6.430868167202572</v>
      </c>
      <c r="X896" s="37">
        <v>7.01219512195122</v>
      </c>
      <c r="Y896" s="59">
        <v>7.083333333333333</v>
      </c>
      <c r="Z896" s="36">
        <v>6.1224489795918364</v>
      </c>
      <c r="AA896" s="37">
        <v>6.1313868613138682</v>
      </c>
      <c r="AB896" s="37">
        <v>8.5714285714285712</v>
      </c>
      <c r="AC896" s="38">
        <v>7.4766355140186906</v>
      </c>
    </row>
    <row r="897" spans="1:29" s="1" customFormat="1" x14ac:dyDescent="0.25">
      <c r="A897" s="49" t="s">
        <v>20</v>
      </c>
      <c r="B897" s="35">
        <v>4.3336058871627152</v>
      </c>
      <c r="C897" s="36">
        <v>5.7003257328990227</v>
      </c>
      <c r="D897" s="37">
        <v>2.9556650246305418</v>
      </c>
      <c r="E897" s="36">
        <v>3.225806451612903</v>
      </c>
      <c r="F897" s="37">
        <v>4.2929292929292924</v>
      </c>
      <c r="G897" s="37">
        <v>5.2747252747252746</v>
      </c>
      <c r="H897" s="36">
        <v>4.4534412955465585</v>
      </c>
      <c r="I897" s="37">
        <v>4.2721518987341769</v>
      </c>
      <c r="J897" s="37">
        <v>5</v>
      </c>
      <c r="K897" s="36">
        <v>3.1712473572938689</v>
      </c>
      <c r="L897" s="37">
        <v>5.0505050505050502</v>
      </c>
      <c r="M897" s="59">
        <v>5.1671732522796354</v>
      </c>
      <c r="N897" s="36">
        <v>3.8461538461538463</v>
      </c>
      <c r="O897" s="37">
        <v>5.6737588652482271</v>
      </c>
      <c r="P897" s="37">
        <v>2.7450980392156863</v>
      </c>
      <c r="Q897" s="37">
        <v>4.6875</v>
      </c>
      <c r="R897" s="37">
        <v>7.6923076923076925</v>
      </c>
      <c r="S897" s="59">
        <v>0</v>
      </c>
      <c r="T897" s="36">
        <v>4.3062200956937797</v>
      </c>
      <c r="U897" s="37">
        <v>5.5555555555555554</v>
      </c>
      <c r="V897" s="59">
        <v>3.9603960396039604</v>
      </c>
      <c r="W897" s="36">
        <v>3.8585209003215439</v>
      </c>
      <c r="X897" s="37">
        <v>3.8109756097560976</v>
      </c>
      <c r="Y897" s="59">
        <v>6.666666666666667</v>
      </c>
      <c r="Z897" s="36">
        <v>8.1632653061224492</v>
      </c>
      <c r="AA897" s="37">
        <v>3.3576642335766427</v>
      </c>
      <c r="AB897" s="37">
        <v>5.3968253968253972</v>
      </c>
      <c r="AC897" s="38">
        <v>4.6728971962616823</v>
      </c>
    </row>
    <row r="898" spans="1:29" s="1" customFormat="1" x14ac:dyDescent="0.25">
      <c r="A898" s="49" t="s">
        <v>192</v>
      </c>
      <c r="B898" s="35">
        <v>16.026165167620604</v>
      </c>
      <c r="C898" s="36">
        <v>21.009771986970684</v>
      </c>
      <c r="D898" s="37">
        <v>11.001642036124796</v>
      </c>
      <c r="E898" s="36">
        <v>12.365591397849462</v>
      </c>
      <c r="F898" s="37">
        <v>12.373737373737374</v>
      </c>
      <c r="G898" s="37">
        <v>22.197802197802197</v>
      </c>
      <c r="H898" s="36">
        <v>18.623481781376519</v>
      </c>
      <c r="I898" s="37">
        <v>14.240506329113925</v>
      </c>
      <c r="J898" s="37">
        <v>19.333333333333332</v>
      </c>
      <c r="K898" s="36">
        <v>18.604651162790699</v>
      </c>
      <c r="L898" s="37">
        <v>15.404040404040403</v>
      </c>
      <c r="M898" s="59">
        <v>13.677811550151976</v>
      </c>
      <c r="N898" s="36">
        <v>20.87912087912088</v>
      </c>
      <c r="O898" s="37">
        <v>14.893617021276595</v>
      </c>
      <c r="P898" s="37">
        <v>11.372549019607844</v>
      </c>
      <c r="Q898" s="37">
        <v>8.59375</v>
      </c>
      <c r="R898" s="37">
        <v>24.615384615384617</v>
      </c>
      <c r="S898" s="59">
        <v>3.8461538461538463</v>
      </c>
      <c r="T898" s="36">
        <v>15.502392344497606</v>
      </c>
      <c r="U898" s="37">
        <v>16.666666666666664</v>
      </c>
      <c r="V898" s="59">
        <v>20.792079207920793</v>
      </c>
      <c r="W898" s="36">
        <v>12.540192926045016</v>
      </c>
      <c r="X898" s="37">
        <v>16.006097560975611</v>
      </c>
      <c r="Y898" s="59">
        <v>21.25</v>
      </c>
      <c r="Z898" s="36">
        <v>23.469387755102041</v>
      </c>
      <c r="AA898" s="37">
        <v>15.182481751824817</v>
      </c>
      <c r="AB898" s="37">
        <v>16.507936507936506</v>
      </c>
      <c r="AC898" s="38">
        <v>13.084112149532709</v>
      </c>
    </row>
    <row r="899" spans="1:29" s="1" customFormat="1" x14ac:dyDescent="0.25">
      <c r="A899" s="49" t="s">
        <v>372</v>
      </c>
      <c r="B899" s="35">
        <v>30.825838103025347</v>
      </c>
      <c r="C899" s="36">
        <v>21.824104234527688</v>
      </c>
      <c r="D899" s="37">
        <v>39.901477832512313</v>
      </c>
      <c r="E899" s="36">
        <v>35.483870967741936</v>
      </c>
      <c r="F899" s="37">
        <v>31.060606060606066</v>
      </c>
      <c r="G899" s="37">
        <v>26.813186813186814</v>
      </c>
      <c r="H899" s="36">
        <v>32.388663967611336</v>
      </c>
      <c r="I899" s="37">
        <v>31.803797468354428</v>
      </c>
      <c r="J899" s="37">
        <v>26.666666666666664</v>
      </c>
      <c r="K899" s="36">
        <v>32.135306553911207</v>
      </c>
      <c r="L899" s="37">
        <v>29.545454545454547</v>
      </c>
      <c r="M899" s="59">
        <v>30.091185410334344</v>
      </c>
      <c r="N899" s="36">
        <v>28.846153846153847</v>
      </c>
      <c r="O899" s="37">
        <v>32.624113475177303</v>
      </c>
      <c r="P899" s="37">
        <v>32.549019607843135</v>
      </c>
      <c r="Q899" s="37">
        <v>35.15625</v>
      </c>
      <c r="R899" s="37">
        <v>22.30769230769231</v>
      </c>
      <c r="S899" s="59">
        <v>19.230769230769234</v>
      </c>
      <c r="T899" s="36">
        <v>31.387559808612441</v>
      </c>
      <c r="U899" s="37">
        <v>33.333333333333329</v>
      </c>
      <c r="V899" s="59">
        <v>24.752475247524757</v>
      </c>
      <c r="W899" s="36">
        <v>32.79742765273312</v>
      </c>
      <c r="X899" s="37">
        <v>29.878048780487806</v>
      </c>
      <c r="Y899" s="59">
        <v>29.583333333333336</v>
      </c>
      <c r="Z899" s="36">
        <v>32.653061224489797</v>
      </c>
      <c r="AA899" s="37">
        <v>30.802919708029197</v>
      </c>
      <c r="AB899" s="37">
        <v>31.111111111111111</v>
      </c>
      <c r="AC899" s="38">
        <v>30.841121495327101</v>
      </c>
    </row>
    <row r="900" spans="1:29" s="1" customFormat="1" x14ac:dyDescent="0.25">
      <c r="A900" s="49" t="s">
        <v>373</v>
      </c>
      <c r="B900" s="35">
        <v>29.435813573180702</v>
      </c>
      <c r="C900" s="36">
        <v>28.664495114006513</v>
      </c>
      <c r="D900" s="37">
        <v>30.213464696223319</v>
      </c>
      <c r="E900" s="36">
        <v>29.032258064516128</v>
      </c>
      <c r="F900" s="37">
        <v>28.535353535353536</v>
      </c>
      <c r="G900" s="37">
        <v>30.549450549450551</v>
      </c>
      <c r="H900" s="36">
        <v>29.554655870445345</v>
      </c>
      <c r="I900" s="37">
        <v>28.797468354430379</v>
      </c>
      <c r="J900" s="37">
        <v>31</v>
      </c>
      <c r="K900" s="36">
        <v>30.232558139534881</v>
      </c>
      <c r="L900" s="37">
        <v>28.282828282828284</v>
      </c>
      <c r="M900" s="59">
        <v>30.3951367781155</v>
      </c>
      <c r="N900" s="36">
        <v>29.12087912087912</v>
      </c>
      <c r="O900" s="37">
        <v>28.368794326241137</v>
      </c>
      <c r="P900" s="37">
        <v>31.764705882352942</v>
      </c>
      <c r="Q900" s="37">
        <v>27.34375</v>
      </c>
      <c r="R900" s="37">
        <v>27.692307692307693</v>
      </c>
      <c r="S900" s="59">
        <v>53.846153846153847</v>
      </c>
      <c r="T900" s="36">
        <v>29.569377990430624</v>
      </c>
      <c r="U900" s="37">
        <v>26.388888888888886</v>
      </c>
      <c r="V900" s="59">
        <v>30.693069306930695</v>
      </c>
      <c r="W900" s="36">
        <v>33.118971061093248</v>
      </c>
      <c r="X900" s="37">
        <v>28.963414634146339</v>
      </c>
      <c r="Y900" s="59">
        <v>27.916666666666668</v>
      </c>
      <c r="Z900" s="36">
        <v>23.469387755102041</v>
      </c>
      <c r="AA900" s="37">
        <v>29.635036496350367</v>
      </c>
      <c r="AB900" s="37">
        <v>30.158730158730158</v>
      </c>
      <c r="AC900" s="38">
        <v>31.775700934579437</v>
      </c>
    </row>
    <row r="901" spans="1:29" s="1" customFormat="1" x14ac:dyDescent="0.25">
      <c r="A901" s="49" t="s">
        <v>374</v>
      </c>
      <c r="B901" s="35">
        <v>35.404742436631238</v>
      </c>
      <c r="C901" s="36">
        <v>44.625407166123779</v>
      </c>
      <c r="D901" s="37">
        <v>26.108374384236456</v>
      </c>
      <c r="E901" s="36">
        <v>28.494623655913976</v>
      </c>
      <c r="F901" s="37">
        <v>36.111111111111114</v>
      </c>
      <c r="G901" s="37">
        <v>40.439560439560438</v>
      </c>
      <c r="H901" s="36">
        <v>36.032388663967609</v>
      </c>
      <c r="I901" s="37">
        <v>34.810126582278485</v>
      </c>
      <c r="J901" s="37">
        <v>39</v>
      </c>
      <c r="K901" s="36">
        <v>32.558139534883722</v>
      </c>
      <c r="L901" s="37">
        <v>38.888888888888886</v>
      </c>
      <c r="M901" s="59">
        <v>36.474164133738604</v>
      </c>
      <c r="N901" s="36">
        <v>39.010989010989007</v>
      </c>
      <c r="O901" s="37">
        <v>36.879432624113477</v>
      </c>
      <c r="P901" s="37">
        <v>28.627450980392155</v>
      </c>
      <c r="Q901" s="37">
        <v>33.59375</v>
      </c>
      <c r="R901" s="37">
        <v>46.923076923076927</v>
      </c>
      <c r="S901" s="59">
        <v>15.384615384615385</v>
      </c>
      <c r="T901" s="36">
        <v>34.928229665071768</v>
      </c>
      <c r="U901" s="37">
        <v>38.888888888888886</v>
      </c>
      <c r="V901" s="59">
        <v>38.613861386138616</v>
      </c>
      <c r="W901" s="36">
        <v>28.617363344051448</v>
      </c>
      <c r="X901" s="37">
        <v>37.195121951219519</v>
      </c>
      <c r="Y901" s="59">
        <v>40.833333333333329</v>
      </c>
      <c r="Z901" s="36">
        <v>39.795918367346943</v>
      </c>
      <c r="AA901" s="37">
        <v>34.89051094890511</v>
      </c>
      <c r="AB901" s="37">
        <v>37.142857142857139</v>
      </c>
      <c r="AC901" s="38">
        <v>32.710280373831772</v>
      </c>
    </row>
    <row r="902" spans="1:29" s="1" customFormat="1" x14ac:dyDescent="0.25">
      <c r="A902" s="49" t="s">
        <v>190</v>
      </c>
      <c r="B902" s="35">
        <v>4.3336058871627152</v>
      </c>
      <c r="C902" s="36">
        <v>4.8859934853420199</v>
      </c>
      <c r="D902" s="37">
        <v>3.7766830870279149</v>
      </c>
      <c r="E902" s="36">
        <v>6.9892473118279561</v>
      </c>
      <c r="F902" s="37">
        <v>4.2929292929292924</v>
      </c>
      <c r="G902" s="37">
        <v>2.197802197802198</v>
      </c>
      <c r="H902" s="36">
        <v>2.0242914979757085</v>
      </c>
      <c r="I902" s="37">
        <v>4.5886075949367093</v>
      </c>
      <c r="J902" s="37">
        <v>3.3333333333333335</v>
      </c>
      <c r="K902" s="36">
        <v>5.07399577167019</v>
      </c>
      <c r="L902" s="37">
        <v>3.2828282828282833</v>
      </c>
      <c r="M902" s="59">
        <v>3.0395136778115504</v>
      </c>
      <c r="N902" s="36">
        <v>3.0219780219780219</v>
      </c>
      <c r="O902" s="37">
        <v>2.1276595744680851</v>
      </c>
      <c r="P902" s="37">
        <v>7.0588235294117645</v>
      </c>
      <c r="Q902" s="37">
        <v>3.90625</v>
      </c>
      <c r="R902" s="37">
        <v>3.0769230769230771</v>
      </c>
      <c r="S902" s="59">
        <v>11.538461538461538</v>
      </c>
      <c r="T902" s="36">
        <v>4.1148325358851681</v>
      </c>
      <c r="U902" s="37">
        <v>1.3888888888888888</v>
      </c>
      <c r="V902" s="59">
        <v>5.9405940594059405</v>
      </c>
      <c r="W902" s="36">
        <v>5.4662379421221869</v>
      </c>
      <c r="X902" s="37">
        <v>3.9634146341463414</v>
      </c>
      <c r="Y902" s="59">
        <v>1.6666666666666667</v>
      </c>
      <c r="Z902" s="36">
        <v>4.0816326530612246</v>
      </c>
      <c r="AA902" s="37">
        <v>4.6715328467153281</v>
      </c>
      <c r="AB902" s="37">
        <v>1.5873015873015872</v>
      </c>
      <c r="AC902" s="38">
        <v>4.6728971962616823</v>
      </c>
    </row>
    <row r="903" spans="1:29" s="1" customFormat="1" x14ac:dyDescent="0.25">
      <c r="A903" s="49" t="s">
        <v>55</v>
      </c>
      <c r="B903" s="39">
        <v>5.1102564102564028</v>
      </c>
      <c r="C903" s="40">
        <v>5.967465753424654</v>
      </c>
      <c r="D903" s="41">
        <v>4.2559726962457303</v>
      </c>
      <c r="E903" s="40">
        <v>4.5578034682080899</v>
      </c>
      <c r="F903" s="41">
        <v>4.9920844327176814</v>
      </c>
      <c r="G903" s="41">
        <v>5.6404494382022419</v>
      </c>
      <c r="H903" s="40">
        <v>5.25619834710744</v>
      </c>
      <c r="I903" s="41">
        <v>4.9983416252072965</v>
      </c>
      <c r="J903" s="41">
        <v>5.4</v>
      </c>
      <c r="K903" s="40">
        <v>4.997772828507796</v>
      </c>
      <c r="L903" s="41">
        <v>5.2114882506527422</v>
      </c>
      <c r="M903" s="58">
        <v>5.2100313479623859</v>
      </c>
      <c r="N903" s="40">
        <v>5.4900849858356935</v>
      </c>
      <c r="O903" s="41">
        <v>5.0507246376811583</v>
      </c>
      <c r="P903" s="41">
        <v>4.6118143459915606</v>
      </c>
      <c r="Q903" s="41">
        <v>4.5934959349593498</v>
      </c>
      <c r="R903" s="41">
        <v>6.0793650793650782</v>
      </c>
      <c r="S903" s="58">
        <v>4.3913043478260869</v>
      </c>
      <c r="T903" s="40">
        <v>5.0588822355289391</v>
      </c>
      <c r="U903" s="41">
        <v>5.098591549295775</v>
      </c>
      <c r="V903" s="58">
        <v>5.6210526315789462</v>
      </c>
      <c r="W903" s="40">
        <v>4.7244897959183669</v>
      </c>
      <c r="X903" s="41">
        <v>5.1682539682539694</v>
      </c>
      <c r="Y903" s="58">
        <v>5.5550847457627084</v>
      </c>
      <c r="Z903" s="40">
        <v>5.5319148936170217</v>
      </c>
      <c r="AA903" s="41">
        <v>5.0015313935681487</v>
      </c>
      <c r="AB903" s="41">
        <v>5.2387096774193536</v>
      </c>
      <c r="AC903" s="42">
        <v>5.0294117647058831</v>
      </c>
    </row>
    <row r="904" spans="1:29" s="1" customFormat="1" x14ac:dyDescent="0.25">
      <c r="A904" s="44"/>
      <c r="B904" s="26"/>
      <c r="C904" s="25"/>
      <c r="D904" s="26"/>
      <c r="E904" s="25"/>
      <c r="F904" s="26"/>
      <c r="G904" s="26"/>
      <c r="H904" s="25"/>
      <c r="I904" s="26"/>
      <c r="J904" s="26"/>
      <c r="K904" s="25"/>
      <c r="L904" s="26"/>
      <c r="M904" s="26"/>
      <c r="N904" s="25"/>
      <c r="O904" s="26"/>
      <c r="P904" s="26"/>
      <c r="Q904" s="26"/>
      <c r="R904" s="26"/>
      <c r="S904" s="56"/>
      <c r="T904" s="25"/>
      <c r="U904" s="26"/>
      <c r="V904" s="56"/>
      <c r="W904" s="25"/>
      <c r="X904" s="26"/>
      <c r="Y904" s="56"/>
      <c r="Z904" s="25"/>
      <c r="AA904" s="26"/>
      <c r="AB904" s="26"/>
      <c r="AC904" s="27"/>
    </row>
    <row r="905" spans="1:29" s="1" customFormat="1" ht="45" x14ac:dyDescent="0.25">
      <c r="A905" s="43" t="s">
        <v>436</v>
      </c>
      <c r="B905" s="35"/>
      <c r="C905" s="36"/>
      <c r="D905" s="37"/>
      <c r="E905" s="36"/>
      <c r="F905" s="37"/>
      <c r="G905" s="37"/>
      <c r="H905" s="36"/>
      <c r="I905" s="37"/>
      <c r="J905" s="37"/>
      <c r="K905" s="36"/>
      <c r="L905" s="37"/>
      <c r="M905" s="59"/>
      <c r="N905" s="36"/>
      <c r="O905" s="37"/>
      <c r="P905" s="37"/>
      <c r="Q905" s="37"/>
      <c r="R905" s="37"/>
      <c r="S905" s="59"/>
      <c r="T905" s="36"/>
      <c r="U905" s="37"/>
      <c r="V905" s="59"/>
      <c r="W905" s="36"/>
      <c r="X905" s="37"/>
      <c r="Y905" s="59"/>
      <c r="Z905" s="36"/>
      <c r="AA905" s="37"/>
      <c r="AB905" s="37"/>
      <c r="AC905" s="38"/>
    </row>
    <row r="906" spans="1:29" s="1" customFormat="1" x14ac:dyDescent="0.25">
      <c r="A906" s="49" t="s">
        <v>191</v>
      </c>
      <c r="B906" s="35">
        <v>27.964022894521669</v>
      </c>
      <c r="C906" s="36">
        <v>16.123778501628664</v>
      </c>
      <c r="D906" s="37">
        <v>39.901477832512313</v>
      </c>
      <c r="E906" s="36">
        <v>29.032258064516132</v>
      </c>
      <c r="F906" s="37">
        <v>27.27272727272727</v>
      </c>
      <c r="G906" s="37">
        <v>27.692307692307693</v>
      </c>
      <c r="H906" s="36">
        <v>23.886639676113361</v>
      </c>
      <c r="I906" s="37">
        <v>30.063291139240505</v>
      </c>
      <c r="J906" s="37">
        <v>27.666666666666668</v>
      </c>
      <c r="K906" s="36">
        <v>28.329809725158562</v>
      </c>
      <c r="L906" s="37">
        <v>27.27272727272727</v>
      </c>
      <c r="M906" s="59">
        <v>28.875379939209729</v>
      </c>
      <c r="N906" s="36">
        <v>25.824175824175828</v>
      </c>
      <c r="O906" s="37">
        <v>31.560283687943265</v>
      </c>
      <c r="P906" s="37">
        <v>27.450980392156865</v>
      </c>
      <c r="Q906" s="37">
        <v>32.8125</v>
      </c>
      <c r="R906" s="37">
        <v>23.076923076923077</v>
      </c>
      <c r="S906" s="59">
        <v>30.76923076923077</v>
      </c>
      <c r="T906" s="36">
        <v>27.655502392344498</v>
      </c>
      <c r="U906" s="37">
        <v>27.777777777777779</v>
      </c>
      <c r="V906" s="59">
        <v>32.673267326732677</v>
      </c>
      <c r="W906" s="36">
        <v>29.260450160771708</v>
      </c>
      <c r="X906" s="37">
        <v>27.591463414634148</v>
      </c>
      <c r="Y906" s="59">
        <v>26.666666666666668</v>
      </c>
      <c r="Z906" s="36">
        <v>27.551020408163261</v>
      </c>
      <c r="AA906" s="37">
        <v>25.985401459854014</v>
      </c>
      <c r="AB906" s="37">
        <v>31.428571428571427</v>
      </c>
      <c r="AC906" s="38">
        <v>30.841121495327101</v>
      </c>
    </row>
    <row r="907" spans="1:29" s="1" customFormat="1" x14ac:dyDescent="0.25">
      <c r="A907" s="49" t="s">
        <v>28</v>
      </c>
      <c r="B907" s="35">
        <v>2.698282910874898</v>
      </c>
      <c r="C907" s="36">
        <v>2.44299674267101</v>
      </c>
      <c r="D907" s="37">
        <v>2.9556650246305418</v>
      </c>
      <c r="E907" s="36">
        <v>3.4946236559139781</v>
      </c>
      <c r="F907" s="37">
        <v>3.0303030303030303</v>
      </c>
      <c r="G907" s="37">
        <v>1.7582417582417582</v>
      </c>
      <c r="H907" s="36">
        <v>3.2388663967611335</v>
      </c>
      <c r="I907" s="37">
        <v>3.0063291139240507</v>
      </c>
      <c r="J907" s="37">
        <v>1.6666666666666667</v>
      </c>
      <c r="K907" s="36">
        <v>3.1712473572938689</v>
      </c>
      <c r="L907" s="37">
        <v>1.7676767676767675</v>
      </c>
      <c r="M907" s="59">
        <v>3.0395136778115504</v>
      </c>
      <c r="N907" s="36">
        <v>1.6483516483516485</v>
      </c>
      <c r="O907" s="37">
        <v>2.1276595744680851</v>
      </c>
      <c r="P907" s="37">
        <v>4.3137254901960782</v>
      </c>
      <c r="Q907" s="37">
        <v>4.6875</v>
      </c>
      <c r="R907" s="37">
        <v>1.5384615384615385</v>
      </c>
      <c r="S907" s="59">
        <v>7.6923076923076925</v>
      </c>
      <c r="T907" s="36">
        <v>2.2966507177033493</v>
      </c>
      <c r="U907" s="37">
        <v>5.5555555555555554</v>
      </c>
      <c r="V907" s="59">
        <v>4.9504950495049505</v>
      </c>
      <c r="W907" s="36">
        <v>3.8585209003215439</v>
      </c>
      <c r="X907" s="37">
        <v>1.9817073170731707</v>
      </c>
      <c r="Y907" s="59">
        <v>3.3333333333333335</v>
      </c>
      <c r="Z907" s="36">
        <v>3.0612244897959182</v>
      </c>
      <c r="AA907" s="37">
        <v>2.9197080291970803</v>
      </c>
      <c r="AB907" s="37">
        <v>2.2222222222222223</v>
      </c>
      <c r="AC907" s="38">
        <v>2.8037383177570092</v>
      </c>
    </row>
    <row r="908" spans="1:29" s="1" customFormat="1" x14ac:dyDescent="0.25">
      <c r="A908" s="49" t="s">
        <v>27</v>
      </c>
      <c r="B908" s="35">
        <v>5.4783319705641862</v>
      </c>
      <c r="C908" s="36">
        <v>5.5374592833876219</v>
      </c>
      <c r="D908" s="37">
        <v>5.4187192118226601</v>
      </c>
      <c r="E908" s="36">
        <v>8.064516129032258</v>
      </c>
      <c r="F908" s="37">
        <v>6.0606060606060606</v>
      </c>
      <c r="G908" s="37">
        <v>2.8571428571428572</v>
      </c>
      <c r="H908" s="36">
        <v>4.8582995951417001</v>
      </c>
      <c r="I908" s="37">
        <v>5.5379746835443031</v>
      </c>
      <c r="J908" s="37">
        <v>5.3333333333333339</v>
      </c>
      <c r="K908" s="36">
        <v>5.4968287526427062</v>
      </c>
      <c r="L908" s="37">
        <v>7.0707070707070701</v>
      </c>
      <c r="M908" s="59">
        <v>3.9513677811550152</v>
      </c>
      <c r="N908" s="36">
        <v>3.296703296703297</v>
      </c>
      <c r="O908" s="37">
        <v>6.3829787234042552</v>
      </c>
      <c r="P908" s="37">
        <v>8.6274509803921564</v>
      </c>
      <c r="Q908" s="37">
        <v>5.46875</v>
      </c>
      <c r="R908" s="37">
        <v>3.8461538461538463</v>
      </c>
      <c r="S908" s="59">
        <v>0</v>
      </c>
      <c r="T908" s="36">
        <v>5.8373205741626792</v>
      </c>
      <c r="U908" s="37">
        <v>4.1666666666666661</v>
      </c>
      <c r="V908" s="59">
        <v>2.9702970297029703</v>
      </c>
      <c r="W908" s="36">
        <v>6.7524115755627019</v>
      </c>
      <c r="X908" s="37">
        <v>4.8780487804878048</v>
      </c>
      <c r="Y908" s="59">
        <v>5.416666666666667</v>
      </c>
      <c r="Z908" s="36">
        <v>5.1020408163265305</v>
      </c>
      <c r="AA908" s="37">
        <v>6.1313868613138682</v>
      </c>
      <c r="AB908" s="37">
        <v>4.7619047619047619</v>
      </c>
      <c r="AC908" s="38">
        <v>4.6728971962616823</v>
      </c>
    </row>
    <row r="909" spans="1:29" s="1" customFormat="1" x14ac:dyDescent="0.25">
      <c r="A909" s="49" t="s">
        <v>26</v>
      </c>
      <c r="B909" s="35">
        <v>5.8871627146361405</v>
      </c>
      <c r="C909" s="36">
        <v>5.8631921824104234</v>
      </c>
      <c r="D909" s="37">
        <v>5.9113300492610836</v>
      </c>
      <c r="E909" s="36">
        <v>5.376344086021505</v>
      </c>
      <c r="F909" s="37">
        <v>6.3131313131313131</v>
      </c>
      <c r="G909" s="37">
        <v>5.9340659340659334</v>
      </c>
      <c r="H909" s="36">
        <v>6.8825910931174086</v>
      </c>
      <c r="I909" s="37">
        <v>6.6455696202531636</v>
      </c>
      <c r="J909" s="37">
        <v>4</v>
      </c>
      <c r="K909" s="36">
        <v>5.07399577167019</v>
      </c>
      <c r="L909" s="37">
        <v>6.5656565656565666</v>
      </c>
      <c r="M909" s="59">
        <v>6.3829787234042552</v>
      </c>
      <c r="N909" s="36">
        <v>4.9450549450549453</v>
      </c>
      <c r="O909" s="37">
        <v>6.7375886524822697</v>
      </c>
      <c r="P909" s="37">
        <v>5.0980392156862742</v>
      </c>
      <c r="Q909" s="37">
        <v>8.59375</v>
      </c>
      <c r="R909" s="37">
        <v>5.384615384615385</v>
      </c>
      <c r="S909" s="59">
        <v>0</v>
      </c>
      <c r="T909" s="36">
        <v>5.6459330143540667</v>
      </c>
      <c r="U909" s="37">
        <v>6.9444444444444446</v>
      </c>
      <c r="V909" s="59">
        <v>7.9207920792079207</v>
      </c>
      <c r="W909" s="36">
        <v>6.109324758842444</v>
      </c>
      <c r="X909" s="37">
        <v>6.5548780487804876</v>
      </c>
      <c r="Y909" s="59">
        <v>3.75</v>
      </c>
      <c r="Z909" s="36">
        <v>5.1020408163265305</v>
      </c>
      <c r="AA909" s="37">
        <v>5.9854014598540148</v>
      </c>
      <c r="AB909" s="37">
        <v>6.0317460317460316</v>
      </c>
      <c r="AC909" s="38">
        <v>6.5420560747663545</v>
      </c>
    </row>
    <row r="910" spans="1:29" s="1" customFormat="1" x14ac:dyDescent="0.25">
      <c r="A910" s="49" t="s">
        <v>25</v>
      </c>
      <c r="B910" s="35">
        <v>5.233033524121014</v>
      </c>
      <c r="C910" s="36">
        <v>5.8631921824104234</v>
      </c>
      <c r="D910" s="37">
        <v>4.5977011494252871</v>
      </c>
      <c r="E910" s="36">
        <v>6.182795698924731</v>
      </c>
      <c r="F910" s="37">
        <v>3.0303030303030303</v>
      </c>
      <c r="G910" s="37">
        <v>6.3736263736263732</v>
      </c>
      <c r="H910" s="36">
        <v>8.9068825910931171</v>
      </c>
      <c r="I910" s="37">
        <v>4.90506329113924</v>
      </c>
      <c r="J910" s="37">
        <v>3.6666666666666665</v>
      </c>
      <c r="K910" s="36">
        <v>4.6511627906976747</v>
      </c>
      <c r="L910" s="37">
        <v>5.5555555555555554</v>
      </c>
      <c r="M910" s="59">
        <v>6.0790273556231007</v>
      </c>
      <c r="N910" s="36">
        <v>7.4175824175824179</v>
      </c>
      <c r="O910" s="37">
        <v>4.2553191489361701</v>
      </c>
      <c r="P910" s="37">
        <v>4.3137254901960782</v>
      </c>
      <c r="Q910" s="37">
        <v>7.03125</v>
      </c>
      <c r="R910" s="37">
        <v>2.3076923076923079</v>
      </c>
      <c r="S910" s="59">
        <v>7.6923076923076925</v>
      </c>
      <c r="T910" s="36">
        <v>5.6459330143540667</v>
      </c>
      <c r="U910" s="37">
        <v>4.1666666666666661</v>
      </c>
      <c r="V910" s="59">
        <v>1.9801980198019802</v>
      </c>
      <c r="W910" s="36">
        <v>4.180064308681672</v>
      </c>
      <c r="X910" s="37">
        <v>5.3353658536585362</v>
      </c>
      <c r="Y910" s="59">
        <v>6.666666666666667</v>
      </c>
      <c r="Z910" s="36">
        <v>9.183673469387756</v>
      </c>
      <c r="AA910" s="37">
        <v>4.3795620437956204</v>
      </c>
      <c r="AB910" s="37">
        <v>5.7142857142857144</v>
      </c>
      <c r="AC910" s="38">
        <v>6.5420560747663545</v>
      </c>
    </row>
    <row r="911" spans="1:29" s="1" customFormat="1" x14ac:dyDescent="0.25">
      <c r="A911" s="49" t="s">
        <v>24</v>
      </c>
      <c r="B911" s="35">
        <v>21.749795584627964</v>
      </c>
      <c r="C911" s="36">
        <v>21.824104234527688</v>
      </c>
      <c r="D911" s="37">
        <v>21.674876847290641</v>
      </c>
      <c r="E911" s="36">
        <v>20.967741935483872</v>
      </c>
      <c r="F911" s="37">
        <v>20.454545454545457</v>
      </c>
      <c r="G911" s="37">
        <v>23.516483516483515</v>
      </c>
      <c r="H911" s="36">
        <v>16.599190283400812</v>
      </c>
      <c r="I911" s="37">
        <v>22.468354430379748</v>
      </c>
      <c r="J911" s="37">
        <v>24.333333333333336</v>
      </c>
      <c r="K911" s="36">
        <v>23.678646934460886</v>
      </c>
      <c r="L911" s="37">
        <v>20.707070707070706</v>
      </c>
      <c r="M911" s="59">
        <v>20.364741641337385</v>
      </c>
      <c r="N911" s="36">
        <v>20.054945054945055</v>
      </c>
      <c r="O911" s="37">
        <v>19.858156028368796</v>
      </c>
      <c r="P911" s="37">
        <v>24.313725490196077</v>
      </c>
      <c r="Q911" s="37">
        <v>21.09375</v>
      </c>
      <c r="R911" s="37">
        <v>25.384615384615383</v>
      </c>
      <c r="S911" s="59">
        <v>23.076923076923077</v>
      </c>
      <c r="T911" s="36">
        <v>22.200956937799042</v>
      </c>
      <c r="U911" s="37">
        <v>22.222222222222221</v>
      </c>
      <c r="V911" s="59">
        <v>16.831683168316832</v>
      </c>
      <c r="W911" s="36">
        <v>21.221864951768488</v>
      </c>
      <c r="X911" s="37">
        <v>23.628048780487802</v>
      </c>
      <c r="Y911" s="59">
        <v>18.333333333333332</v>
      </c>
      <c r="Z911" s="36">
        <v>20.408163265306122</v>
      </c>
      <c r="AA911" s="37">
        <v>23.357664233576642</v>
      </c>
      <c r="AB911" s="37">
        <v>19.047619047619047</v>
      </c>
      <c r="AC911" s="38">
        <v>20.5607476635514</v>
      </c>
    </row>
    <row r="912" spans="1:29" s="1" customFormat="1" x14ac:dyDescent="0.25">
      <c r="A912" s="49" t="s">
        <v>23</v>
      </c>
      <c r="B912" s="35">
        <v>7.4407195421095667</v>
      </c>
      <c r="C912" s="36">
        <v>9.6091205211726383</v>
      </c>
      <c r="D912" s="37">
        <v>5.2545155993431854</v>
      </c>
      <c r="E912" s="36">
        <v>5.376344086021505</v>
      </c>
      <c r="F912" s="37">
        <v>7.8282828282828287</v>
      </c>
      <c r="G912" s="37">
        <v>8.791208791208792</v>
      </c>
      <c r="H912" s="36">
        <v>11.336032388663968</v>
      </c>
      <c r="I912" s="37">
        <v>7.1202531645569627</v>
      </c>
      <c r="J912" s="37">
        <v>5.6666666666666661</v>
      </c>
      <c r="K912" s="36">
        <v>5.4968287526427062</v>
      </c>
      <c r="L912" s="37">
        <v>7.3232323232323235</v>
      </c>
      <c r="M912" s="59">
        <v>9.7264437689969601</v>
      </c>
      <c r="N912" s="36">
        <v>12.087912087912088</v>
      </c>
      <c r="O912" s="37">
        <v>5.3191489361702127</v>
      </c>
      <c r="P912" s="37">
        <v>5.0980392156862742</v>
      </c>
      <c r="Q912" s="37">
        <v>5.46875</v>
      </c>
      <c r="R912" s="37">
        <v>6.9230769230769234</v>
      </c>
      <c r="S912" s="59">
        <v>0</v>
      </c>
      <c r="T912" s="36">
        <v>8.133971291866029</v>
      </c>
      <c r="U912" s="37">
        <v>2.7777777777777777</v>
      </c>
      <c r="V912" s="59">
        <v>3.9603960396039604</v>
      </c>
      <c r="W912" s="36">
        <v>5.787781350482315</v>
      </c>
      <c r="X912" s="37">
        <v>6.7073170731707323</v>
      </c>
      <c r="Y912" s="59">
        <v>12.083333333333334</v>
      </c>
      <c r="Z912" s="36">
        <v>8.1632653061224492</v>
      </c>
      <c r="AA912" s="37">
        <v>8.0291970802919703</v>
      </c>
      <c r="AB912" s="37">
        <v>7.3015873015873023</v>
      </c>
      <c r="AC912" s="38">
        <v>4.6728971962616823</v>
      </c>
    </row>
    <row r="913" spans="1:29" s="1" customFormat="1" x14ac:dyDescent="0.25">
      <c r="A913" s="49" t="s">
        <v>22</v>
      </c>
      <c r="B913" s="35">
        <v>7.1954210956663944</v>
      </c>
      <c r="C913" s="36">
        <v>10.423452768729643</v>
      </c>
      <c r="D913" s="37">
        <v>3.9408866995073892</v>
      </c>
      <c r="E913" s="36">
        <v>5.913978494623656</v>
      </c>
      <c r="F913" s="37">
        <v>9.5959595959595951</v>
      </c>
      <c r="G913" s="37">
        <v>6.1538461538461542</v>
      </c>
      <c r="H913" s="36">
        <v>8.9068825910931171</v>
      </c>
      <c r="I913" s="37">
        <v>6.1708860759493671</v>
      </c>
      <c r="J913" s="37">
        <v>8.3333333333333321</v>
      </c>
      <c r="K913" s="36">
        <v>6.9767441860465116</v>
      </c>
      <c r="L913" s="37">
        <v>7.5757575757575761</v>
      </c>
      <c r="M913" s="59">
        <v>7.598784194528875</v>
      </c>
      <c r="N913" s="36">
        <v>8.791208791208792</v>
      </c>
      <c r="O913" s="37">
        <v>7.0921985815602842</v>
      </c>
      <c r="P913" s="37">
        <v>7.0588235294117645</v>
      </c>
      <c r="Q913" s="37">
        <v>5.46875</v>
      </c>
      <c r="R913" s="37">
        <v>6.1538461538461542</v>
      </c>
      <c r="S913" s="59">
        <v>7.6923076923076925</v>
      </c>
      <c r="T913" s="36">
        <v>6.8899521531100474</v>
      </c>
      <c r="U913" s="37">
        <v>8.3333333333333321</v>
      </c>
      <c r="V913" s="59">
        <v>8.9108910891089099</v>
      </c>
      <c r="W913" s="36">
        <v>5.144694533762058</v>
      </c>
      <c r="X913" s="37">
        <v>7.9268292682926829</v>
      </c>
      <c r="Y913" s="59">
        <v>8.3333333333333321</v>
      </c>
      <c r="Z913" s="36">
        <v>6.1224489795918364</v>
      </c>
      <c r="AA913" s="37">
        <v>6.2773722627737225</v>
      </c>
      <c r="AB913" s="37">
        <v>9.2063492063492074</v>
      </c>
      <c r="AC913" s="38">
        <v>9.3457943925233646</v>
      </c>
    </row>
    <row r="914" spans="1:29" s="1" customFormat="1" x14ac:dyDescent="0.25">
      <c r="A914" s="49" t="s">
        <v>21</v>
      </c>
      <c r="B914" s="35">
        <v>3.6794766966475878</v>
      </c>
      <c r="C914" s="36">
        <v>4.8859934853420199</v>
      </c>
      <c r="D914" s="37">
        <v>2.4630541871921183</v>
      </c>
      <c r="E914" s="36">
        <v>2.6881720430107525</v>
      </c>
      <c r="F914" s="37">
        <v>4.7979797979797976</v>
      </c>
      <c r="G914" s="37">
        <v>3.5164835164835164</v>
      </c>
      <c r="H914" s="36">
        <v>4.4534412955465585</v>
      </c>
      <c r="I914" s="37">
        <v>2.6898734177215191</v>
      </c>
      <c r="J914" s="37">
        <v>5.6666666666666661</v>
      </c>
      <c r="K914" s="36">
        <v>2.9598308668076108</v>
      </c>
      <c r="L914" s="37">
        <v>3.535353535353535</v>
      </c>
      <c r="M914" s="59">
        <v>4.86322188449848</v>
      </c>
      <c r="N914" s="36">
        <v>3.5714285714285712</v>
      </c>
      <c r="O914" s="37">
        <v>4.9645390070921991</v>
      </c>
      <c r="P914" s="37">
        <v>3.9215686274509802</v>
      </c>
      <c r="Q914" s="37">
        <v>1.5625</v>
      </c>
      <c r="R914" s="37">
        <v>3.8461538461538463</v>
      </c>
      <c r="S914" s="59">
        <v>3.8461538461538463</v>
      </c>
      <c r="T914" s="36">
        <v>3.4449760765550237</v>
      </c>
      <c r="U914" s="37">
        <v>5.5555555555555554</v>
      </c>
      <c r="V914" s="59">
        <v>4.9504950495049505</v>
      </c>
      <c r="W914" s="36">
        <v>3.536977491961415</v>
      </c>
      <c r="X914" s="37">
        <v>3.8109756097560976</v>
      </c>
      <c r="Y914" s="59">
        <v>3.75</v>
      </c>
      <c r="Z914" s="36">
        <v>3.0612244897959182</v>
      </c>
      <c r="AA914" s="37">
        <v>3.7956204379562042</v>
      </c>
      <c r="AB914" s="37">
        <v>3.4920634920634921</v>
      </c>
      <c r="AC914" s="38">
        <v>4.6728971962616823</v>
      </c>
    </row>
    <row r="915" spans="1:29" s="1" customFormat="1" x14ac:dyDescent="0.25">
      <c r="A915" s="49" t="s">
        <v>20</v>
      </c>
      <c r="B915" s="35">
        <v>2.616516762060507</v>
      </c>
      <c r="C915" s="36">
        <v>3.0944625407166124</v>
      </c>
      <c r="D915" s="37">
        <v>2.1346469622331692</v>
      </c>
      <c r="E915" s="36">
        <v>1.881720430107527</v>
      </c>
      <c r="F915" s="37">
        <v>2.2727272727272729</v>
      </c>
      <c r="G915" s="37">
        <v>3.5164835164835164</v>
      </c>
      <c r="H915" s="36">
        <v>2.42914979757085</v>
      </c>
      <c r="I915" s="37">
        <v>3.0063291139240507</v>
      </c>
      <c r="J915" s="37">
        <v>2.3333333333333335</v>
      </c>
      <c r="K915" s="36">
        <v>2.7484143763213531</v>
      </c>
      <c r="L915" s="37">
        <v>2.7777777777777777</v>
      </c>
      <c r="M915" s="59">
        <v>2.43161094224924</v>
      </c>
      <c r="N915" s="36">
        <v>2.7472527472527473</v>
      </c>
      <c r="O915" s="37">
        <v>3.1914893617021276</v>
      </c>
      <c r="P915" s="37">
        <v>0.78431372549019607</v>
      </c>
      <c r="Q915" s="37">
        <v>2.34375</v>
      </c>
      <c r="R915" s="37">
        <v>5.384615384615385</v>
      </c>
      <c r="S915" s="59">
        <v>0</v>
      </c>
      <c r="T915" s="36">
        <v>2.5837320574162681</v>
      </c>
      <c r="U915" s="37">
        <v>2.7777777777777777</v>
      </c>
      <c r="V915" s="59">
        <v>2.9702970297029703</v>
      </c>
      <c r="W915" s="36">
        <v>1.2861736334405145</v>
      </c>
      <c r="X915" s="37">
        <v>3.2012195121951219</v>
      </c>
      <c r="Y915" s="59">
        <v>2.9166666666666665</v>
      </c>
      <c r="Z915" s="36">
        <v>4.0816326530612246</v>
      </c>
      <c r="AA915" s="37">
        <v>2.4817518248175183</v>
      </c>
      <c r="AB915" s="37">
        <v>2.5396825396825395</v>
      </c>
      <c r="AC915" s="38">
        <v>1.8691588785046727</v>
      </c>
    </row>
    <row r="916" spans="1:29" s="1" customFormat="1" x14ac:dyDescent="0.25">
      <c r="A916" s="49" t="s">
        <v>192</v>
      </c>
      <c r="B916" s="35">
        <v>6.8683565004088303</v>
      </c>
      <c r="C916" s="36">
        <v>10.423452768729643</v>
      </c>
      <c r="D916" s="37">
        <v>3.284072249589491</v>
      </c>
      <c r="E916" s="36">
        <v>5.376344086021505</v>
      </c>
      <c r="F916" s="37">
        <v>6.3131313131313131</v>
      </c>
      <c r="G916" s="37">
        <v>8.5714285714285712</v>
      </c>
      <c r="H916" s="36">
        <v>7.2874493927125501</v>
      </c>
      <c r="I916" s="37">
        <v>5.8544303797468356</v>
      </c>
      <c r="J916" s="37">
        <v>8.3333333333333321</v>
      </c>
      <c r="K916" s="36">
        <v>7.6109936575052854</v>
      </c>
      <c r="L916" s="37">
        <v>7.3232323232323235</v>
      </c>
      <c r="M916" s="59">
        <v>5.1671732522796354</v>
      </c>
      <c r="N916" s="36">
        <v>8.2417582417582409</v>
      </c>
      <c r="O916" s="37">
        <v>7.4468085106382977</v>
      </c>
      <c r="P916" s="37">
        <v>3.1372549019607843</v>
      </c>
      <c r="Q916" s="37">
        <v>2.34375</v>
      </c>
      <c r="R916" s="37">
        <v>13.846153846153847</v>
      </c>
      <c r="S916" s="59">
        <v>7.6923076923076925</v>
      </c>
      <c r="T916" s="36">
        <v>6.6028708133971294</v>
      </c>
      <c r="U916" s="37">
        <v>8.3333333333333321</v>
      </c>
      <c r="V916" s="59">
        <v>7.9207920792079207</v>
      </c>
      <c r="W916" s="36">
        <v>9.0032154340836019</v>
      </c>
      <c r="X916" s="37">
        <v>5.4878048780487809</v>
      </c>
      <c r="Y916" s="59">
        <v>7.9166666666666661</v>
      </c>
      <c r="Z916" s="36">
        <v>4.0816326530612246</v>
      </c>
      <c r="AA916" s="37">
        <v>7.1532846715328464</v>
      </c>
      <c r="AB916" s="37">
        <v>7.3015873015873023</v>
      </c>
      <c r="AC916" s="38">
        <v>6.5420560747663545</v>
      </c>
    </row>
    <row r="917" spans="1:29" s="1" customFormat="1" x14ac:dyDescent="0.25">
      <c r="A917" s="49" t="s">
        <v>372</v>
      </c>
      <c r="B917" s="35">
        <v>42.027800490596896</v>
      </c>
      <c r="C917" s="36">
        <v>29.967426710097719</v>
      </c>
      <c r="D917" s="37">
        <v>54.187192118226598</v>
      </c>
      <c r="E917" s="36">
        <v>45.967741935483872</v>
      </c>
      <c r="F917" s="37">
        <v>42.676767676767675</v>
      </c>
      <c r="G917" s="37">
        <v>38.241758241758241</v>
      </c>
      <c r="H917" s="36">
        <v>38.866396761133601</v>
      </c>
      <c r="I917" s="37">
        <v>45.253164556962027</v>
      </c>
      <c r="J917" s="37">
        <v>38.666666666666671</v>
      </c>
      <c r="K917" s="36">
        <v>42.071881606765324</v>
      </c>
      <c r="L917" s="37">
        <v>42.676767676767675</v>
      </c>
      <c r="M917" s="59">
        <v>42.249240121580549</v>
      </c>
      <c r="N917" s="36">
        <v>35.714285714285722</v>
      </c>
      <c r="O917" s="37">
        <v>46.808510638297875</v>
      </c>
      <c r="P917" s="37">
        <v>45.490196078431367</v>
      </c>
      <c r="Q917" s="37">
        <v>51.5625</v>
      </c>
      <c r="R917" s="37">
        <v>33.846153846153847</v>
      </c>
      <c r="S917" s="59">
        <v>38.46153846153846</v>
      </c>
      <c r="T917" s="36">
        <v>41.435406698564591</v>
      </c>
      <c r="U917" s="37">
        <v>44.444444444444443</v>
      </c>
      <c r="V917" s="59">
        <v>48.514851485148519</v>
      </c>
      <c r="W917" s="36">
        <v>45.980707395498399</v>
      </c>
      <c r="X917" s="37">
        <v>41.006097560975611</v>
      </c>
      <c r="Y917" s="59">
        <v>39.166666666666664</v>
      </c>
      <c r="Z917" s="36">
        <v>40.816326530612237</v>
      </c>
      <c r="AA917" s="37">
        <v>41.021897810218981</v>
      </c>
      <c r="AB917" s="37">
        <v>44.444444444444443</v>
      </c>
      <c r="AC917" s="38">
        <v>44.859813084112147</v>
      </c>
    </row>
    <row r="918" spans="1:29" s="1" customFormat="1" x14ac:dyDescent="0.25">
      <c r="A918" s="49" t="s">
        <v>373</v>
      </c>
      <c r="B918" s="35">
        <v>34.42354865085855</v>
      </c>
      <c r="C918" s="36">
        <v>37.296416938110752</v>
      </c>
      <c r="D918" s="37">
        <v>31.527093596059114</v>
      </c>
      <c r="E918" s="36">
        <v>32.526881720430111</v>
      </c>
      <c r="F918" s="37">
        <v>31.313131313131315</v>
      </c>
      <c r="G918" s="37">
        <v>38.681318681318679</v>
      </c>
      <c r="H918" s="36">
        <v>36.842105263157897</v>
      </c>
      <c r="I918" s="37">
        <v>34.493670886075947</v>
      </c>
      <c r="J918" s="37">
        <v>33.666666666666671</v>
      </c>
      <c r="K918" s="36">
        <v>33.826638477801268</v>
      </c>
      <c r="L918" s="37">
        <v>33.585858585858588</v>
      </c>
      <c r="M918" s="59">
        <v>36.170212765957444</v>
      </c>
      <c r="N918" s="36">
        <v>39.560439560439562</v>
      </c>
      <c r="O918" s="37">
        <v>29.432624113475178</v>
      </c>
      <c r="P918" s="37">
        <v>33.725490196078425</v>
      </c>
      <c r="Q918" s="37">
        <v>33.59375</v>
      </c>
      <c r="R918" s="37">
        <v>34.615384615384613</v>
      </c>
      <c r="S918" s="59">
        <v>30.76923076923077</v>
      </c>
      <c r="T918" s="36">
        <v>35.980861244019138</v>
      </c>
      <c r="U918" s="37">
        <v>29.166666666666664</v>
      </c>
      <c r="V918" s="59">
        <v>22.772277227722771</v>
      </c>
      <c r="W918" s="36">
        <v>31.189710610932476</v>
      </c>
      <c r="X918" s="37">
        <v>35.670731707317074</v>
      </c>
      <c r="Y918" s="59">
        <v>37.083333333333336</v>
      </c>
      <c r="Z918" s="36">
        <v>37.755102040816325</v>
      </c>
      <c r="AA918" s="37">
        <v>35.76642335766423</v>
      </c>
      <c r="AB918" s="37">
        <v>32.063492063492063</v>
      </c>
      <c r="AC918" s="38">
        <v>31.775700934579437</v>
      </c>
    </row>
    <row r="919" spans="1:29" s="1" customFormat="1" x14ac:dyDescent="0.25">
      <c r="A919" s="49" t="s">
        <v>374</v>
      </c>
      <c r="B919" s="35">
        <v>20.359771054783319</v>
      </c>
      <c r="C919" s="36">
        <v>28.827361563517918</v>
      </c>
      <c r="D919" s="37">
        <v>11.822660098522167</v>
      </c>
      <c r="E919" s="36">
        <v>15.86021505376344</v>
      </c>
      <c r="F919" s="37">
        <v>22.979797979797979</v>
      </c>
      <c r="G919" s="37">
        <v>21.758241758241759</v>
      </c>
      <c r="H919" s="36">
        <v>23.076923076923077</v>
      </c>
      <c r="I919" s="37">
        <v>17.721518987341774</v>
      </c>
      <c r="J919" s="37">
        <v>24.666666666666664</v>
      </c>
      <c r="K919" s="36">
        <v>20.29598308668076</v>
      </c>
      <c r="L919" s="37">
        <v>21.212121212121211</v>
      </c>
      <c r="M919" s="59">
        <v>20.060790273556229</v>
      </c>
      <c r="N919" s="36">
        <v>23.35164835164835</v>
      </c>
      <c r="O919" s="37">
        <v>22.695035460992909</v>
      </c>
      <c r="P919" s="37">
        <v>14.901960784313726</v>
      </c>
      <c r="Q919" s="37">
        <v>11.71875</v>
      </c>
      <c r="R919" s="37">
        <v>29.230769230769234</v>
      </c>
      <c r="S919" s="59">
        <v>19.23076923076923</v>
      </c>
      <c r="T919" s="36">
        <v>19.52153110047847</v>
      </c>
      <c r="U919" s="37">
        <v>24.999999999999996</v>
      </c>
      <c r="V919" s="59">
        <v>24.75247524752475</v>
      </c>
      <c r="W919" s="36">
        <v>18.971061093247588</v>
      </c>
      <c r="X919" s="37">
        <v>20.426829268292686</v>
      </c>
      <c r="Y919" s="59">
        <v>22.916666666666664</v>
      </c>
      <c r="Z919" s="36">
        <v>17.346938775510203</v>
      </c>
      <c r="AA919" s="37">
        <v>19.708029197080293</v>
      </c>
      <c r="AB919" s="37">
        <v>22.539682539682541</v>
      </c>
      <c r="AC919" s="38">
        <v>22.429906542056074</v>
      </c>
    </row>
    <row r="920" spans="1:29" s="1" customFormat="1" x14ac:dyDescent="0.25">
      <c r="A920" s="49" t="s">
        <v>190</v>
      </c>
      <c r="B920" s="35">
        <v>3.1888798037612429</v>
      </c>
      <c r="C920" s="36">
        <v>3.9087947882736152</v>
      </c>
      <c r="D920" s="37">
        <v>2.4630541871921183</v>
      </c>
      <c r="E920" s="36">
        <v>5.6451612903225801</v>
      </c>
      <c r="F920" s="37">
        <v>3.0303030303030303</v>
      </c>
      <c r="G920" s="37">
        <v>1.3186813186813187</v>
      </c>
      <c r="H920" s="36">
        <v>1.214574898785425</v>
      </c>
      <c r="I920" s="37">
        <v>2.5316455696202533</v>
      </c>
      <c r="J920" s="37">
        <v>3</v>
      </c>
      <c r="K920" s="36">
        <v>3.8054968287526427</v>
      </c>
      <c r="L920" s="37">
        <v>2.5252525252525251</v>
      </c>
      <c r="M920" s="59">
        <v>1.5197568389057752</v>
      </c>
      <c r="N920" s="36">
        <v>1.3736263736263736</v>
      </c>
      <c r="O920" s="37">
        <v>1.0638297872340425</v>
      </c>
      <c r="P920" s="37">
        <v>5.8823529411764701</v>
      </c>
      <c r="Q920" s="37">
        <v>3.125</v>
      </c>
      <c r="R920" s="37">
        <v>2.3076923076923079</v>
      </c>
      <c r="S920" s="59">
        <v>11.538461538461538</v>
      </c>
      <c r="T920" s="36">
        <v>3.062200956937799</v>
      </c>
      <c r="U920" s="37">
        <v>1.3888888888888888</v>
      </c>
      <c r="V920" s="59">
        <v>3.9603960396039604</v>
      </c>
      <c r="W920" s="36">
        <v>3.8585209003215439</v>
      </c>
      <c r="X920" s="37">
        <v>2.8963414634146343</v>
      </c>
      <c r="Y920" s="59">
        <v>0.83333333333333337</v>
      </c>
      <c r="Z920" s="36">
        <v>4.0816326530612246</v>
      </c>
      <c r="AA920" s="37">
        <v>3.5036496350364965</v>
      </c>
      <c r="AB920" s="37">
        <v>0.95238095238095244</v>
      </c>
      <c r="AC920" s="38">
        <v>0.93457943925233633</v>
      </c>
    </row>
    <row r="921" spans="1:29" s="1" customFormat="1" x14ac:dyDescent="0.25">
      <c r="A921" s="49" t="s">
        <v>55</v>
      </c>
      <c r="B921" s="39">
        <v>3.9011824324324267</v>
      </c>
      <c r="C921" s="40">
        <v>4.844067796610168</v>
      </c>
      <c r="D921" s="41">
        <v>2.9646464646464668</v>
      </c>
      <c r="E921" s="40">
        <v>3.5099715099715074</v>
      </c>
      <c r="F921" s="41">
        <v>3.966145833333333</v>
      </c>
      <c r="G921" s="41">
        <v>4.1514476614699349</v>
      </c>
      <c r="H921" s="40">
        <v>4.1803278688524577</v>
      </c>
      <c r="I921" s="41">
        <v>3.6834415584415581</v>
      </c>
      <c r="J921" s="41">
        <v>4.1512027491408956</v>
      </c>
      <c r="K921" s="40">
        <v>3.8747252747252774</v>
      </c>
      <c r="L921" s="41">
        <v>3.9481865284974087</v>
      </c>
      <c r="M921" s="58">
        <v>3.8611111111111089</v>
      </c>
      <c r="N921" s="40">
        <v>4.2869080779944255</v>
      </c>
      <c r="O921" s="41">
        <v>3.7992831541218628</v>
      </c>
      <c r="P921" s="41">
        <v>3.4583333333333339</v>
      </c>
      <c r="Q921" s="41">
        <v>3.1290322580645169</v>
      </c>
      <c r="R921" s="41">
        <v>4.7480314960629926</v>
      </c>
      <c r="S921" s="58">
        <v>3.5652173913043477</v>
      </c>
      <c r="T921" s="40">
        <v>3.9032576505429408</v>
      </c>
      <c r="U921" s="41">
        <v>3.9577464788732377</v>
      </c>
      <c r="V921" s="58">
        <v>3.7319587628865976</v>
      </c>
      <c r="W921" s="40">
        <v>3.7357859531772593</v>
      </c>
      <c r="X921" s="41">
        <v>3.9215070643642078</v>
      </c>
      <c r="Y921" s="58">
        <v>4.1344537815126019</v>
      </c>
      <c r="Z921" s="40">
        <v>3.7659574468085091</v>
      </c>
      <c r="AA921" s="41">
        <v>3.9773071104387285</v>
      </c>
      <c r="AB921" s="41">
        <v>3.8365384615384595</v>
      </c>
      <c r="AC921" s="42">
        <v>3.7735849056603796</v>
      </c>
    </row>
    <row r="922" spans="1:29" s="1" customFormat="1" x14ac:dyDescent="0.25">
      <c r="A922" s="44"/>
      <c r="B922" s="26"/>
      <c r="C922" s="25"/>
      <c r="D922" s="26"/>
      <c r="E922" s="25"/>
      <c r="F922" s="26"/>
      <c r="G922" s="26"/>
      <c r="H922" s="25"/>
      <c r="I922" s="26"/>
      <c r="J922" s="26"/>
      <c r="K922" s="25"/>
      <c r="L922" s="26"/>
      <c r="M922" s="26"/>
      <c r="N922" s="25"/>
      <c r="O922" s="26"/>
      <c r="P922" s="26"/>
      <c r="Q922" s="26"/>
      <c r="R922" s="26"/>
      <c r="S922" s="56"/>
      <c r="T922" s="25"/>
      <c r="U922" s="26"/>
      <c r="V922" s="56"/>
      <c r="W922" s="25"/>
      <c r="X922" s="26"/>
      <c r="Y922" s="56"/>
      <c r="Z922" s="25"/>
      <c r="AA922" s="26"/>
      <c r="AB922" s="26"/>
      <c r="AC922" s="27"/>
    </row>
    <row r="923" spans="1:29" s="1" customFormat="1" ht="45" x14ac:dyDescent="0.25">
      <c r="A923" s="43" t="s">
        <v>435</v>
      </c>
      <c r="B923" s="35"/>
      <c r="C923" s="36"/>
      <c r="D923" s="37"/>
      <c r="E923" s="36"/>
      <c r="F923" s="37"/>
      <c r="G923" s="37"/>
      <c r="H923" s="36"/>
      <c r="I923" s="37"/>
      <c r="J923" s="37"/>
      <c r="K923" s="36"/>
      <c r="L923" s="37"/>
      <c r="M923" s="59"/>
      <c r="N923" s="36"/>
      <c r="O923" s="37"/>
      <c r="P923" s="37"/>
      <c r="Q923" s="37"/>
      <c r="R923" s="37"/>
      <c r="S923" s="59"/>
      <c r="T923" s="36"/>
      <c r="U923" s="37"/>
      <c r="V923" s="59"/>
      <c r="W923" s="36"/>
      <c r="X923" s="37"/>
      <c r="Y923" s="59"/>
      <c r="Z923" s="36"/>
      <c r="AA923" s="37"/>
      <c r="AB923" s="37"/>
      <c r="AC923" s="38"/>
    </row>
    <row r="924" spans="1:29" s="1" customFormat="1" x14ac:dyDescent="0.25">
      <c r="A924" s="49" t="s">
        <v>191</v>
      </c>
      <c r="B924" s="35">
        <v>46.688470973017168</v>
      </c>
      <c r="C924" s="36">
        <v>33.387622149837135</v>
      </c>
      <c r="D924" s="37">
        <v>60.098522167487687</v>
      </c>
      <c r="E924" s="36">
        <v>50.806451612903224</v>
      </c>
      <c r="F924" s="37">
        <v>48.98989898989899</v>
      </c>
      <c r="G924" s="37">
        <v>41.318681318681314</v>
      </c>
      <c r="H924" s="36">
        <v>38.056680161943319</v>
      </c>
      <c r="I924" s="37">
        <v>48.25949367088608</v>
      </c>
      <c r="J924" s="37">
        <v>53.333333333333336</v>
      </c>
      <c r="K924" s="36">
        <v>47.357293868921772</v>
      </c>
      <c r="L924" s="37">
        <v>50</v>
      </c>
      <c r="M924" s="59">
        <v>42.249240121580542</v>
      </c>
      <c r="N924" s="36">
        <v>34.340659340659343</v>
      </c>
      <c r="O924" s="37">
        <v>50.354609929078009</v>
      </c>
      <c r="P924" s="37">
        <v>54.509803921568626</v>
      </c>
      <c r="Q924" s="37">
        <v>60.15625</v>
      </c>
      <c r="R924" s="37">
        <v>47.692307692307693</v>
      </c>
      <c r="S924" s="59">
        <v>53.846153846153847</v>
      </c>
      <c r="T924" s="36">
        <v>46.602870813397132</v>
      </c>
      <c r="U924" s="37">
        <v>56.944444444444443</v>
      </c>
      <c r="V924" s="59">
        <v>41.584158415841586</v>
      </c>
      <c r="W924" s="36">
        <v>49.517684887459808</v>
      </c>
      <c r="X924" s="37">
        <v>46.951219512195117</v>
      </c>
      <c r="Y924" s="59">
        <v>42.5</v>
      </c>
      <c r="Z924" s="36">
        <v>37.755102040816325</v>
      </c>
      <c r="AA924" s="37">
        <v>50.072992700729927</v>
      </c>
      <c r="AB924" s="37">
        <v>45.714285714285715</v>
      </c>
      <c r="AC924" s="38">
        <v>39.252336448598129</v>
      </c>
    </row>
    <row r="925" spans="1:29" s="1" customFormat="1" x14ac:dyDescent="0.25">
      <c r="A925" s="49" t="s">
        <v>28</v>
      </c>
      <c r="B925" s="35">
        <v>4.9877350776778417</v>
      </c>
      <c r="C925" s="36">
        <v>4.3973941368078178</v>
      </c>
      <c r="D925" s="37">
        <v>5.5829228243021349</v>
      </c>
      <c r="E925" s="36">
        <v>5.10752688172043</v>
      </c>
      <c r="F925" s="37">
        <v>3.7878787878787881</v>
      </c>
      <c r="G925" s="37">
        <v>5.9340659340659334</v>
      </c>
      <c r="H925" s="36">
        <v>6.8825910931174086</v>
      </c>
      <c r="I925" s="37">
        <v>5.3797468354430382</v>
      </c>
      <c r="J925" s="37">
        <v>2.3333333333333335</v>
      </c>
      <c r="K925" s="36">
        <v>3.8054968287526427</v>
      </c>
      <c r="L925" s="37">
        <v>5.0505050505050502</v>
      </c>
      <c r="M925" s="59">
        <v>6.0790273556231007</v>
      </c>
      <c r="N925" s="36">
        <v>4.6703296703296706</v>
      </c>
      <c r="O925" s="37">
        <v>4.9645390070921991</v>
      </c>
      <c r="P925" s="37">
        <v>4.3137254901960782</v>
      </c>
      <c r="Q925" s="37">
        <v>6.25</v>
      </c>
      <c r="R925" s="37">
        <v>3.8461538461538463</v>
      </c>
      <c r="S925" s="59">
        <v>7.6923076923076925</v>
      </c>
      <c r="T925" s="36">
        <v>5.071770334928229</v>
      </c>
      <c r="U925" s="37">
        <v>5.5555555555555554</v>
      </c>
      <c r="V925" s="59">
        <v>3.9603960396039604</v>
      </c>
      <c r="W925" s="36">
        <v>3.536977491961415</v>
      </c>
      <c r="X925" s="37">
        <v>5.4878048780487809</v>
      </c>
      <c r="Y925" s="59">
        <v>5.833333333333333</v>
      </c>
      <c r="Z925" s="36">
        <v>9.183673469387756</v>
      </c>
      <c r="AA925" s="37">
        <v>3.9416058394160585</v>
      </c>
      <c r="AB925" s="37">
        <v>4.7619047619047619</v>
      </c>
      <c r="AC925" s="38">
        <v>8.4112149532710276</v>
      </c>
    </row>
    <row r="926" spans="1:29" s="1" customFormat="1" x14ac:dyDescent="0.25">
      <c r="A926" s="49" t="s">
        <v>27</v>
      </c>
      <c r="B926" s="35">
        <v>4.4153720359771054</v>
      </c>
      <c r="C926" s="36">
        <v>5.2117263843648214</v>
      </c>
      <c r="D926" s="37">
        <v>3.6124794745484397</v>
      </c>
      <c r="E926" s="36">
        <v>4.838709677419355</v>
      </c>
      <c r="F926" s="37">
        <v>5.3030303030303028</v>
      </c>
      <c r="G926" s="37">
        <v>3.296703296703297</v>
      </c>
      <c r="H926" s="36">
        <v>4.8582995951417001</v>
      </c>
      <c r="I926" s="37">
        <v>4.2721518987341769</v>
      </c>
      <c r="J926" s="37">
        <v>4</v>
      </c>
      <c r="K926" s="36">
        <v>4.439746300211417</v>
      </c>
      <c r="L926" s="37">
        <v>6.8181818181818175</v>
      </c>
      <c r="M926" s="59">
        <v>1.5197568389057752</v>
      </c>
      <c r="N926" s="36">
        <v>4.395604395604396</v>
      </c>
      <c r="O926" s="37">
        <v>4.9645390070921991</v>
      </c>
      <c r="P926" s="37">
        <v>4.7058823529411766</v>
      </c>
      <c r="Q926" s="37">
        <v>3.90625</v>
      </c>
      <c r="R926" s="37">
        <v>4.6153846153846159</v>
      </c>
      <c r="S926" s="59">
        <v>0</v>
      </c>
      <c r="T926" s="36">
        <v>4.2105263157894735</v>
      </c>
      <c r="U926" s="37">
        <v>5.5555555555555554</v>
      </c>
      <c r="V926" s="59">
        <v>5.9405940594059405</v>
      </c>
      <c r="W926" s="36">
        <v>3.215434083601286</v>
      </c>
      <c r="X926" s="37">
        <v>5.1829268292682924</v>
      </c>
      <c r="Y926" s="59">
        <v>3.75</v>
      </c>
      <c r="Z926" s="36">
        <v>7.1428571428571423</v>
      </c>
      <c r="AA926" s="37">
        <v>3.9416058394160585</v>
      </c>
      <c r="AB926" s="37">
        <v>2.2222222222222223</v>
      </c>
      <c r="AC926" s="38">
        <v>12.149532710280374</v>
      </c>
    </row>
    <row r="927" spans="1:29" s="1" customFormat="1" x14ac:dyDescent="0.25">
      <c r="A927" s="49" t="s">
        <v>26</v>
      </c>
      <c r="B927" s="35">
        <v>6.2959934587080948</v>
      </c>
      <c r="C927" s="36">
        <v>7.6547231270358314</v>
      </c>
      <c r="D927" s="37">
        <v>4.9261083743842367</v>
      </c>
      <c r="E927" s="36">
        <v>5.376344086021505</v>
      </c>
      <c r="F927" s="37">
        <v>5.0505050505050502</v>
      </c>
      <c r="G927" s="37">
        <v>8.1318681318681314</v>
      </c>
      <c r="H927" s="36">
        <v>7.6923076923076925</v>
      </c>
      <c r="I927" s="37">
        <v>6.8037974683544302</v>
      </c>
      <c r="J927" s="37">
        <v>4.666666666666667</v>
      </c>
      <c r="K927" s="36">
        <v>5.4968287526427062</v>
      </c>
      <c r="L927" s="37">
        <v>5.0505050505050502</v>
      </c>
      <c r="M927" s="59">
        <v>9.1185410334346511</v>
      </c>
      <c r="N927" s="36">
        <v>7.9670329670329663</v>
      </c>
      <c r="O927" s="37">
        <v>7.0921985815602842</v>
      </c>
      <c r="P927" s="37">
        <v>4.3137254901960782</v>
      </c>
      <c r="Q927" s="37">
        <v>3.90625</v>
      </c>
      <c r="R927" s="37">
        <v>6.9230769230769234</v>
      </c>
      <c r="S927" s="59">
        <v>0</v>
      </c>
      <c r="T927" s="36">
        <v>6.5071770334928223</v>
      </c>
      <c r="U927" s="37">
        <v>5.5555555555555554</v>
      </c>
      <c r="V927" s="59">
        <v>4.9504950495049505</v>
      </c>
      <c r="W927" s="36">
        <v>4.823151125401929</v>
      </c>
      <c r="X927" s="37">
        <v>6.7073170731707323</v>
      </c>
      <c r="Y927" s="59">
        <v>7.5</v>
      </c>
      <c r="Z927" s="36">
        <v>4.0816326530612246</v>
      </c>
      <c r="AA927" s="37">
        <v>6.2773722627737225</v>
      </c>
      <c r="AB927" s="37">
        <v>7.9365079365079358</v>
      </c>
      <c r="AC927" s="38">
        <v>3.7383177570093453</v>
      </c>
    </row>
    <row r="928" spans="1:29" s="1" customFormat="1" x14ac:dyDescent="0.25">
      <c r="A928" s="49" t="s">
        <v>25</v>
      </c>
      <c r="B928" s="35">
        <v>5.7236304170073593</v>
      </c>
      <c r="C928" s="36">
        <v>6.0260586319218241</v>
      </c>
      <c r="D928" s="37">
        <v>5.4187192118226601</v>
      </c>
      <c r="E928" s="36">
        <v>4.56989247311828</v>
      </c>
      <c r="F928" s="37">
        <v>5.808080808080808</v>
      </c>
      <c r="G928" s="37">
        <v>6.593406593406594</v>
      </c>
      <c r="H928" s="36">
        <v>7.2874493927125501</v>
      </c>
      <c r="I928" s="37">
        <v>5.6962025316455698</v>
      </c>
      <c r="J928" s="37">
        <v>5</v>
      </c>
      <c r="K928" s="36">
        <v>5.2854122621564485</v>
      </c>
      <c r="L928" s="37">
        <v>6.0606060606060606</v>
      </c>
      <c r="M928" s="59">
        <v>5.7750759878419453</v>
      </c>
      <c r="N928" s="36">
        <v>8.2417582417582409</v>
      </c>
      <c r="O928" s="37">
        <v>5.6737588652482271</v>
      </c>
      <c r="P928" s="37">
        <v>4.7058823529411766</v>
      </c>
      <c r="Q928" s="37">
        <v>4.6875</v>
      </c>
      <c r="R928" s="37">
        <v>2.3076923076923079</v>
      </c>
      <c r="S928" s="59">
        <v>3.8461538461538463</v>
      </c>
      <c r="T928" s="36">
        <v>5.8373205741626792</v>
      </c>
      <c r="U928" s="37">
        <v>6.9444444444444446</v>
      </c>
      <c r="V928" s="59">
        <v>3.9603960396039604</v>
      </c>
      <c r="W928" s="36">
        <v>4.180064308681672</v>
      </c>
      <c r="X928" s="37">
        <v>6.7073170731707323</v>
      </c>
      <c r="Y928" s="59">
        <v>5</v>
      </c>
      <c r="Z928" s="36">
        <v>6.1224489795918364</v>
      </c>
      <c r="AA928" s="37">
        <v>5.5474452554744529</v>
      </c>
      <c r="AB928" s="37">
        <v>6.666666666666667</v>
      </c>
      <c r="AC928" s="38">
        <v>4.6728971962616823</v>
      </c>
    </row>
    <row r="929" spans="1:29" s="1" customFormat="1" x14ac:dyDescent="0.25">
      <c r="A929" s="49" t="s">
        <v>24</v>
      </c>
      <c r="B929" s="35">
        <v>11.283728536385937</v>
      </c>
      <c r="C929" s="36">
        <v>15.309446254071663</v>
      </c>
      <c r="D929" s="37">
        <v>7.2249589490968793</v>
      </c>
      <c r="E929" s="36">
        <v>11.021505376344086</v>
      </c>
      <c r="F929" s="37">
        <v>10.1010101010101</v>
      </c>
      <c r="G929" s="37">
        <v>12.527472527472527</v>
      </c>
      <c r="H929" s="36">
        <v>9.7165991902834001</v>
      </c>
      <c r="I929" s="37">
        <v>11.234177215189874</v>
      </c>
      <c r="J929" s="37">
        <v>11.333333333333332</v>
      </c>
      <c r="K929" s="36">
        <v>13.31923890063425</v>
      </c>
      <c r="L929" s="37">
        <v>8.8383838383838391</v>
      </c>
      <c r="M929" s="59">
        <v>11.246200607902736</v>
      </c>
      <c r="N929" s="36">
        <v>14.560439560439562</v>
      </c>
      <c r="O929" s="37">
        <v>9.2198581560283674</v>
      </c>
      <c r="P929" s="37">
        <v>10.196078431372548</v>
      </c>
      <c r="Q929" s="37">
        <v>7.03125</v>
      </c>
      <c r="R929" s="37">
        <v>8.4615384615384617</v>
      </c>
      <c r="S929" s="59">
        <v>19.230769230769234</v>
      </c>
      <c r="T929" s="36">
        <v>12.057416267942584</v>
      </c>
      <c r="U929" s="37">
        <v>2.7777777777777777</v>
      </c>
      <c r="V929" s="59">
        <v>9.9009900990099009</v>
      </c>
      <c r="W929" s="36">
        <v>12.861736334405144</v>
      </c>
      <c r="X929" s="37">
        <v>10.518292682926829</v>
      </c>
      <c r="Y929" s="59">
        <v>11.666666666666666</v>
      </c>
      <c r="Z929" s="36">
        <v>10.204081632653061</v>
      </c>
      <c r="AA929" s="37">
        <v>10.072992700729927</v>
      </c>
      <c r="AB929" s="37">
        <v>12.380952380952381</v>
      </c>
      <c r="AC929" s="38">
        <v>14.953271028037381</v>
      </c>
    </row>
    <row r="930" spans="1:29" s="1" customFormat="1" x14ac:dyDescent="0.25">
      <c r="A930" s="49" t="s">
        <v>23</v>
      </c>
      <c r="B930" s="35">
        <v>4.9877350776778417</v>
      </c>
      <c r="C930" s="36">
        <v>6.3517915309446256</v>
      </c>
      <c r="D930" s="37">
        <v>3.6124794745484397</v>
      </c>
      <c r="E930" s="36">
        <v>3.4946236559139781</v>
      </c>
      <c r="F930" s="37">
        <v>4.7979797979797976</v>
      </c>
      <c r="G930" s="37">
        <v>6.3736263736263732</v>
      </c>
      <c r="H930" s="36">
        <v>8.5020242914979747</v>
      </c>
      <c r="I930" s="37">
        <v>4.7468354430379751</v>
      </c>
      <c r="J930" s="37">
        <v>3</v>
      </c>
      <c r="K930" s="36">
        <v>4.6511627906976747</v>
      </c>
      <c r="L930" s="37">
        <v>2.2727272727272729</v>
      </c>
      <c r="M930" s="59">
        <v>9.1185410334346511</v>
      </c>
      <c r="N930" s="36">
        <v>7.1428571428571423</v>
      </c>
      <c r="O930" s="37">
        <v>5.6737588652482271</v>
      </c>
      <c r="P930" s="37">
        <v>1.9607843137254901</v>
      </c>
      <c r="Q930" s="37">
        <v>2.34375</v>
      </c>
      <c r="R930" s="37">
        <v>7.6923076923076925</v>
      </c>
      <c r="S930" s="59">
        <v>0</v>
      </c>
      <c r="T930" s="36">
        <v>5.1674641148325362</v>
      </c>
      <c r="U930" s="37">
        <v>5.5555555555555554</v>
      </c>
      <c r="V930" s="59">
        <v>2.9702970297029703</v>
      </c>
      <c r="W930" s="36">
        <v>5.4662379421221869</v>
      </c>
      <c r="X930" s="37">
        <v>4.2682926829268295</v>
      </c>
      <c r="Y930" s="59">
        <v>6.25</v>
      </c>
      <c r="Z930" s="36">
        <v>5.1020408163265305</v>
      </c>
      <c r="AA930" s="37">
        <v>4.2335766423357661</v>
      </c>
      <c r="AB930" s="37">
        <v>6.9841269841269842</v>
      </c>
      <c r="AC930" s="38">
        <v>4.6728971962616823</v>
      </c>
    </row>
    <row r="931" spans="1:29" s="1" customFormat="1" x14ac:dyDescent="0.25">
      <c r="A931" s="49" t="s">
        <v>22</v>
      </c>
      <c r="B931" s="35">
        <v>5.233033524121014</v>
      </c>
      <c r="C931" s="36">
        <v>6.5146579804560263</v>
      </c>
      <c r="D931" s="37">
        <v>3.9408866995073892</v>
      </c>
      <c r="E931" s="36">
        <v>3.763440860215054</v>
      </c>
      <c r="F931" s="37">
        <v>7.3232323232323235</v>
      </c>
      <c r="G931" s="37">
        <v>4.6153846153846159</v>
      </c>
      <c r="H931" s="36">
        <v>4.4534412955465585</v>
      </c>
      <c r="I931" s="37">
        <v>5.8544303797468356</v>
      </c>
      <c r="J931" s="37">
        <v>5.3333333333333339</v>
      </c>
      <c r="K931" s="36">
        <v>3.8054968287526427</v>
      </c>
      <c r="L931" s="37">
        <v>6.8181818181818175</v>
      </c>
      <c r="M931" s="59">
        <v>5.7750759878419453</v>
      </c>
      <c r="N931" s="36">
        <v>6.593406593406594</v>
      </c>
      <c r="O931" s="37">
        <v>5.6737588652482271</v>
      </c>
      <c r="P931" s="37">
        <v>4.7058823529411766</v>
      </c>
      <c r="Q931" s="37">
        <v>5.46875</v>
      </c>
      <c r="R931" s="37">
        <v>3.8461538461538463</v>
      </c>
      <c r="S931" s="59">
        <v>0</v>
      </c>
      <c r="T931" s="36">
        <v>4.7846889952153111</v>
      </c>
      <c r="U931" s="37">
        <v>4.1666666666666661</v>
      </c>
      <c r="V931" s="59">
        <v>10.891089108910892</v>
      </c>
      <c r="W931" s="36">
        <v>4.501607717041801</v>
      </c>
      <c r="X931" s="37">
        <v>4.725609756097561</v>
      </c>
      <c r="Y931" s="59">
        <v>7.9166666666666661</v>
      </c>
      <c r="Z931" s="36">
        <v>4.0816326530612246</v>
      </c>
      <c r="AA931" s="37">
        <v>5.6934306569343063</v>
      </c>
      <c r="AB931" s="37">
        <v>4.7619047619047619</v>
      </c>
      <c r="AC931" s="38">
        <v>5.6074766355140184</v>
      </c>
    </row>
    <row r="932" spans="1:29" s="1" customFormat="1" x14ac:dyDescent="0.25">
      <c r="A932" s="49" t="s">
        <v>21</v>
      </c>
      <c r="B932" s="35">
        <v>2.3712183156173343</v>
      </c>
      <c r="C932" s="36">
        <v>3.5830618892508146</v>
      </c>
      <c r="D932" s="37">
        <v>1.1494252873563218</v>
      </c>
      <c r="E932" s="36">
        <v>2.1505376344086025</v>
      </c>
      <c r="F932" s="37">
        <v>3.2828282828282833</v>
      </c>
      <c r="G932" s="37">
        <v>1.7582417582417582</v>
      </c>
      <c r="H932" s="36">
        <v>4.4534412955465585</v>
      </c>
      <c r="I932" s="37">
        <v>1.5822784810126582</v>
      </c>
      <c r="J932" s="37">
        <v>2.3333333333333335</v>
      </c>
      <c r="K932" s="36">
        <v>2.9598308668076108</v>
      </c>
      <c r="L932" s="37">
        <v>2.0202020202020203</v>
      </c>
      <c r="M932" s="59">
        <v>2.1276595744680851</v>
      </c>
      <c r="N932" s="36">
        <v>2.4725274725274726</v>
      </c>
      <c r="O932" s="37">
        <v>2.1276595744680851</v>
      </c>
      <c r="P932" s="37">
        <v>2.3529411764705883</v>
      </c>
      <c r="Q932" s="37">
        <v>1.5625</v>
      </c>
      <c r="R932" s="37">
        <v>3.8461538461538463</v>
      </c>
      <c r="S932" s="59">
        <v>0</v>
      </c>
      <c r="T932" s="36">
        <v>2.5837320574162681</v>
      </c>
      <c r="U932" s="37">
        <v>1.3888888888888888</v>
      </c>
      <c r="V932" s="59">
        <v>0.99009900990099009</v>
      </c>
      <c r="W932" s="36">
        <v>1.607717041800643</v>
      </c>
      <c r="X932" s="37">
        <v>2.8963414634146343</v>
      </c>
      <c r="Y932" s="59">
        <v>2.083333333333333</v>
      </c>
      <c r="Z932" s="36">
        <v>3.0612244897959182</v>
      </c>
      <c r="AA932" s="37">
        <v>2.0437956204379564</v>
      </c>
      <c r="AB932" s="37">
        <v>2.8571428571428572</v>
      </c>
      <c r="AC932" s="38">
        <v>2.8037383177570092</v>
      </c>
    </row>
    <row r="933" spans="1:29" s="1" customFormat="1" x14ac:dyDescent="0.25">
      <c r="A933" s="49" t="s">
        <v>20</v>
      </c>
      <c r="B933" s="35">
        <v>1.5535568274734259</v>
      </c>
      <c r="C933" s="36">
        <v>1.9543973941368076</v>
      </c>
      <c r="D933" s="37">
        <v>1.1494252873563218</v>
      </c>
      <c r="E933" s="36">
        <v>1.0752688172043012</v>
      </c>
      <c r="F933" s="37">
        <v>1.5151515151515151</v>
      </c>
      <c r="G933" s="37">
        <v>1.9780219780219779</v>
      </c>
      <c r="H933" s="36">
        <v>1.214574898785425</v>
      </c>
      <c r="I933" s="37">
        <v>1.5822784810126582</v>
      </c>
      <c r="J933" s="37">
        <v>1.6666666666666667</v>
      </c>
      <c r="K933" s="36">
        <v>0.84566596194503174</v>
      </c>
      <c r="L933" s="37">
        <v>2.0202020202020203</v>
      </c>
      <c r="M933" s="59">
        <v>2.1276595744680851</v>
      </c>
      <c r="N933" s="36">
        <v>2.197802197802198</v>
      </c>
      <c r="O933" s="37">
        <v>2.1276595744680851</v>
      </c>
      <c r="P933" s="37">
        <v>0.39215686274509803</v>
      </c>
      <c r="Q933" s="37">
        <v>0</v>
      </c>
      <c r="R933" s="37">
        <v>2.3076923076923079</v>
      </c>
      <c r="S933" s="59">
        <v>3.8461538461538463</v>
      </c>
      <c r="T933" s="36">
        <v>1.5311004784688995</v>
      </c>
      <c r="U933" s="37">
        <v>1.3888888888888888</v>
      </c>
      <c r="V933" s="59">
        <v>0.99009900990099009</v>
      </c>
      <c r="W933" s="36">
        <v>2.2508038585209005</v>
      </c>
      <c r="X933" s="37">
        <v>1.0670731707317074</v>
      </c>
      <c r="Y933" s="59">
        <v>2.083333333333333</v>
      </c>
      <c r="Z933" s="36">
        <v>2.0408163265306123</v>
      </c>
      <c r="AA933" s="37">
        <v>1.8978102189781021</v>
      </c>
      <c r="AB933" s="37">
        <v>1.2698412698412698</v>
      </c>
      <c r="AC933" s="38">
        <v>0</v>
      </c>
    </row>
    <row r="934" spans="1:29" s="1" customFormat="1" x14ac:dyDescent="0.25">
      <c r="A934" s="49" t="s">
        <v>192</v>
      </c>
      <c r="B934" s="35">
        <v>3.4341782502044151</v>
      </c>
      <c r="C934" s="36">
        <v>5.5374592833876219</v>
      </c>
      <c r="D934" s="37">
        <v>1.3136288998357963</v>
      </c>
      <c r="E934" s="36">
        <v>2.4193548387096775</v>
      </c>
      <c r="F934" s="37">
        <v>1.5151515151515151</v>
      </c>
      <c r="G934" s="37">
        <v>5.9340659340659334</v>
      </c>
      <c r="H934" s="36">
        <v>5.668016194331984</v>
      </c>
      <c r="I934" s="37">
        <v>2.0569620253164556</v>
      </c>
      <c r="J934" s="37">
        <v>4</v>
      </c>
      <c r="K934" s="36">
        <v>4.439746300211417</v>
      </c>
      <c r="L934" s="37">
        <v>2.2727272727272729</v>
      </c>
      <c r="M934" s="59">
        <v>3.6474164133738598</v>
      </c>
      <c r="N934" s="36">
        <v>6.0439560439560438</v>
      </c>
      <c r="O934" s="37">
        <v>1.0638297872340425</v>
      </c>
      <c r="P934" s="37">
        <v>2.3529411764705883</v>
      </c>
      <c r="Q934" s="37">
        <v>1.5625</v>
      </c>
      <c r="R934" s="37">
        <v>6.1538461538461542</v>
      </c>
      <c r="S934" s="59">
        <v>0</v>
      </c>
      <c r="T934" s="36">
        <v>2.7751196172248802</v>
      </c>
      <c r="U934" s="37">
        <v>2.7777777777777777</v>
      </c>
      <c r="V934" s="59">
        <v>9.9009900990099009</v>
      </c>
      <c r="W934" s="36">
        <v>4.180064308681672</v>
      </c>
      <c r="X934" s="37">
        <v>2.7439024390243905</v>
      </c>
      <c r="Y934" s="59">
        <v>4.583333333333333</v>
      </c>
      <c r="Z934" s="36">
        <v>7.1428571428571423</v>
      </c>
      <c r="AA934" s="37">
        <v>2.9197080291970803</v>
      </c>
      <c r="AB934" s="37">
        <v>3.8095238095238098</v>
      </c>
      <c r="AC934" s="38">
        <v>1.8691588785046727</v>
      </c>
    </row>
    <row r="935" spans="1:29" s="1" customFormat="1" x14ac:dyDescent="0.25">
      <c r="A935" s="49" t="s">
        <v>372</v>
      </c>
      <c r="B935" s="35">
        <v>62.387571545380212</v>
      </c>
      <c r="C935" s="36">
        <v>50.651465798045606</v>
      </c>
      <c r="D935" s="37">
        <v>74.220032840722496</v>
      </c>
      <c r="E935" s="36">
        <v>66.129032258064512</v>
      </c>
      <c r="F935" s="37">
        <v>63.131313131313135</v>
      </c>
      <c r="G935" s="37">
        <v>58.681318681318679</v>
      </c>
      <c r="H935" s="36">
        <v>57.489878542510127</v>
      </c>
      <c r="I935" s="37">
        <v>64.715189873417728</v>
      </c>
      <c r="J935" s="37">
        <v>64.333333333333343</v>
      </c>
      <c r="K935" s="36">
        <v>61.099365750528541</v>
      </c>
      <c r="L935" s="37">
        <v>66.919191919191917</v>
      </c>
      <c r="M935" s="59">
        <v>58.966565349544069</v>
      </c>
      <c r="N935" s="36">
        <v>51.373626373626372</v>
      </c>
      <c r="O935" s="37">
        <v>67.37588652482269</v>
      </c>
      <c r="P935" s="37">
        <v>67.843137254901961</v>
      </c>
      <c r="Q935" s="37">
        <v>74.21875</v>
      </c>
      <c r="R935" s="37">
        <v>63.07692307692308</v>
      </c>
      <c r="S935" s="59">
        <v>61.53846153846154</v>
      </c>
      <c r="T935" s="36">
        <v>62.39234449760766</v>
      </c>
      <c r="U935" s="37">
        <v>73.611111111111114</v>
      </c>
      <c r="V935" s="59">
        <v>56.43564356435644</v>
      </c>
      <c r="W935" s="36">
        <v>61.09324758842444</v>
      </c>
      <c r="X935" s="37">
        <v>64.329268292682926</v>
      </c>
      <c r="Y935" s="59">
        <v>59.583333333333336</v>
      </c>
      <c r="Z935" s="36">
        <v>58.163265306122447</v>
      </c>
      <c r="AA935" s="37">
        <v>64.233576642335763</v>
      </c>
      <c r="AB935" s="37">
        <v>60.634920634920633</v>
      </c>
      <c r="AC935" s="38">
        <v>63.55140186915888</v>
      </c>
    </row>
    <row r="936" spans="1:29" s="1" customFormat="1" x14ac:dyDescent="0.25">
      <c r="A936" s="49" t="s">
        <v>373</v>
      </c>
      <c r="B936" s="35">
        <v>21.99509403107114</v>
      </c>
      <c r="C936" s="36">
        <v>27.687296416938111</v>
      </c>
      <c r="D936" s="37">
        <v>16.256157635467979</v>
      </c>
      <c r="E936" s="36">
        <v>19.086021505376344</v>
      </c>
      <c r="F936" s="37">
        <v>20.707070707070706</v>
      </c>
      <c r="G936" s="37">
        <v>25.494505494505493</v>
      </c>
      <c r="H936" s="36">
        <v>25.506072874493924</v>
      </c>
      <c r="I936" s="37">
        <v>21.677215189873415</v>
      </c>
      <c r="J936" s="37">
        <v>19.333333333333332</v>
      </c>
      <c r="K936" s="36">
        <v>23.255813953488374</v>
      </c>
      <c r="L936" s="37">
        <v>17.171717171717173</v>
      </c>
      <c r="M936" s="59">
        <v>26.139817629179333</v>
      </c>
      <c r="N936" s="36">
        <v>29.945054945054945</v>
      </c>
      <c r="O936" s="37">
        <v>20.567375886524822</v>
      </c>
      <c r="P936" s="37">
        <v>16.862745098039216</v>
      </c>
      <c r="Q936" s="37">
        <v>14.0625</v>
      </c>
      <c r="R936" s="37">
        <v>18.461538461538463</v>
      </c>
      <c r="S936" s="59">
        <v>23.07692307692308</v>
      </c>
      <c r="T936" s="36">
        <v>23.062200956937801</v>
      </c>
      <c r="U936" s="37">
        <v>15.277777777777777</v>
      </c>
      <c r="V936" s="59">
        <v>16.831683168316832</v>
      </c>
      <c r="W936" s="36">
        <v>22.508038585209004</v>
      </c>
      <c r="X936" s="37">
        <v>21.493902439024392</v>
      </c>
      <c r="Y936" s="59">
        <v>22.916666666666664</v>
      </c>
      <c r="Z936" s="36">
        <v>21.428571428571431</v>
      </c>
      <c r="AA936" s="37">
        <v>19.854014598540147</v>
      </c>
      <c r="AB936" s="37">
        <v>26.031746031746032</v>
      </c>
      <c r="AC936" s="38">
        <v>24.299065420560748</v>
      </c>
    </row>
    <row r="937" spans="1:29" s="1" customFormat="1" x14ac:dyDescent="0.25">
      <c r="A937" s="49" t="s">
        <v>374</v>
      </c>
      <c r="B937" s="35">
        <v>12.591986917416188</v>
      </c>
      <c r="C937" s="36">
        <v>17.589576547231271</v>
      </c>
      <c r="D937" s="37">
        <v>7.5533661740558289</v>
      </c>
      <c r="E937" s="36">
        <v>9.408602150537634</v>
      </c>
      <c r="F937" s="37">
        <v>13.636363636363638</v>
      </c>
      <c r="G937" s="37">
        <v>14.285714285714285</v>
      </c>
      <c r="H937" s="36">
        <v>15.789473684210527</v>
      </c>
      <c r="I937" s="37">
        <v>11.075949367088606</v>
      </c>
      <c r="J937" s="37">
        <v>13.333333333333334</v>
      </c>
      <c r="K937" s="36">
        <v>12.050739957716702</v>
      </c>
      <c r="L937" s="37">
        <v>13.131313131313131</v>
      </c>
      <c r="M937" s="59">
        <v>13.677811550151974</v>
      </c>
      <c r="N937" s="36">
        <v>17.307692307692307</v>
      </c>
      <c r="O937" s="37">
        <v>10.99290780141844</v>
      </c>
      <c r="P937" s="37">
        <v>9.8039215686274517</v>
      </c>
      <c r="Q937" s="37">
        <v>8.59375</v>
      </c>
      <c r="R937" s="37">
        <v>16.153846153846153</v>
      </c>
      <c r="S937" s="59">
        <v>3.8461538461538463</v>
      </c>
      <c r="T937" s="36">
        <v>11.67464114832536</v>
      </c>
      <c r="U937" s="37">
        <v>9.7222222222222214</v>
      </c>
      <c r="V937" s="59">
        <v>22.772277227722775</v>
      </c>
      <c r="W937" s="36">
        <v>12.540192926045016</v>
      </c>
      <c r="X937" s="37">
        <v>11.432926829268293</v>
      </c>
      <c r="Y937" s="59">
        <v>16.666666666666664</v>
      </c>
      <c r="Z937" s="36">
        <v>16.326530612244895</v>
      </c>
      <c r="AA937" s="37">
        <v>12.554744525547445</v>
      </c>
      <c r="AB937" s="37">
        <v>12.698412698412699</v>
      </c>
      <c r="AC937" s="38">
        <v>10.2803738317757</v>
      </c>
    </row>
    <row r="938" spans="1:29" s="1" customFormat="1" x14ac:dyDescent="0.25">
      <c r="A938" s="49" t="s">
        <v>190</v>
      </c>
      <c r="B938" s="35">
        <v>3.0253475061324608</v>
      </c>
      <c r="C938" s="36">
        <v>4.0716612377850163</v>
      </c>
      <c r="D938" s="37">
        <v>1.9704433497536946</v>
      </c>
      <c r="E938" s="36">
        <v>5.376344086021505</v>
      </c>
      <c r="F938" s="37">
        <v>2.5252525252525251</v>
      </c>
      <c r="G938" s="37">
        <v>1.5384615384615385</v>
      </c>
      <c r="H938" s="36">
        <v>1.214574898785425</v>
      </c>
      <c r="I938" s="37">
        <v>2.5316455696202533</v>
      </c>
      <c r="J938" s="37">
        <v>3</v>
      </c>
      <c r="K938" s="36">
        <v>3.5940803382663846</v>
      </c>
      <c r="L938" s="37">
        <v>2.7777777777777777</v>
      </c>
      <c r="M938" s="59">
        <v>1.21580547112462</v>
      </c>
      <c r="N938" s="36">
        <v>1.3736263736263736</v>
      </c>
      <c r="O938" s="37">
        <v>1.0638297872340425</v>
      </c>
      <c r="P938" s="37">
        <v>5.4901960784313726</v>
      </c>
      <c r="Q938" s="37">
        <v>3.125</v>
      </c>
      <c r="R938" s="37">
        <v>2.3076923076923079</v>
      </c>
      <c r="S938" s="59">
        <v>11.538461538461538</v>
      </c>
      <c r="T938" s="36">
        <v>2.8708133971291865</v>
      </c>
      <c r="U938" s="37">
        <v>1.3888888888888888</v>
      </c>
      <c r="V938" s="59">
        <v>3.9603960396039604</v>
      </c>
      <c r="W938" s="36">
        <v>3.8585209003215439</v>
      </c>
      <c r="X938" s="37">
        <v>2.7439024390243905</v>
      </c>
      <c r="Y938" s="59">
        <v>0.83333333333333337</v>
      </c>
      <c r="Z938" s="36">
        <v>4.0816326530612246</v>
      </c>
      <c r="AA938" s="37">
        <v>3.3576642335766427</v>
      </c>
      <c r="AB938" s="37">
        <v>0.63492063492063489</v>
      </c>
      <c r="AC938" s="38">
        <v>1.8691588785046727</v>
      </c>
    </row>
    <row r="939" spans="1:29" s="1" customFormat="1" x14ac:dyDescent="0.25">
      <c r="A939" s="49" t="s">
        <v>55</v>
      </c>
      <c r="B939" s="39">
        <v>2.5354131534570006</v>
      </c>
      <c r="C939" s="40">
        <v>3.3752122241086546</v>
      </c>
      <c r="D939" s="41">
        <v>1.7068676716917905</v>
      </c>
      <c r="E939" s="40">
        <v>2.1420454545454537</v>
      </c>
      <c r="F939" s="41">
        <v>2.4455958549222809</v>
      </c>
      <c r="G939" s="41">
        <v>2.9218750000000004</v>
      </c>
      <c r="H939" s="40">
        <v>3.0655737704918042</v>
      </c>
      <c r="I939" s="41">
        <v>2.36201298701299</v>
      </c>
      <c r="J939" s="41">
        <v>2.3711340206185563</v>
      </c>
      <c r="K939" s="40">
        <v>2.5635964912280698</v>
      </c>
      <c r="L939" s="41">
        <v>2.2701298701298698</v>
      </c>
      <c r="M939" s="58">
        <v>2.8707692307692319</v>
      </c>
      <c r="N939" s="40">
        <v>3.3676880222841219</v>
      </c>
      <c r="O939" s="41">
        <v>2.2795698924731176</v>
      </c>
      <c r="P939" s="41">
        <v>1.979253112033196</v>
      </c>
      <c r="Q939" s="41">
        <v>1.6532258064516137</v>
      </c>
      <c r="R939" s="41">
        <v>2.7795275590551185</v>
      </c>
      <c r="S939" s="58">
        <v>1.7391304347826086</v>
      </c>
      <c r="T939" s="40">
        <v>2.5054187192118258</v>
      </c>
      <c r="U939" s="41">
        <v>1.9154929577464783</v>
      </c>
      <c r="V939" s="58">
        <v>3.1855670103092781</v>
      </c>
      <c r="W939" s="40">
        <v>2.5451505016722389</v>
      </c>
      <c r="X939" s="41">
        <v>2.4090909090909092</v>
      </c>
      <c r="Y939" s="58">
        <v>2.9075630252100853</v>
      </c>
      <c r="Z939" s="40">
        <v>2.9680851063829778</v>
      </c>
      <c r="AA939" s="41">
        <v>2.3912386706948654</v>
      </c>
      <c r="AB939" s="41">
        <v>2.7092651757188526</v>
      </c>
      <c r="AC939" s="42">
        <v>2.5047619047619047</v>
      </c>
    </row>
    <row r="940" spans="1:29" s="1" customFormat="1" x14ac:dyDescent="0.25">
      <c r="A940" s="44"/>
      <c r="B940" s="26"/>
      <c r="C940" s="25"/>
      <c r="D940" s="26"/>
      <c r="E940" s="25"/>
      <c r="F940" s="26"/>
      <c r="G940" s="26"/>
      <c r="H940" s="25"/>
      <c r="I940" s="26"/>
      <c r="J940" s="26"/>
      <c r="K940" s="25"/>
      <c r="L940" s="26"/>
      <c r="M940" s="26"/>
      <c r="N940" s="25"/>
      <c r="O940" s="26"/>
      <c r="P940" s="26"/>
      <c r="Q940" s="26"/>
      <c r="R940" s="26"/>
      <c r="S940" s="56"/>
      <c r="T940" s="25"/>
      <c r="U940" s="26"/>
      <c r="V940" s="56"/>
      <c r="W940" s="25"/>
      <c r="X940" s="26"/>
      <c r="Y940" s="56"/>
      <c r="Z940" s="25"/>
      <c r="AA940" s="26"/>
      <c r="AB940" s="26"/>
      <c r="AC940" s="27"/>
    </row>
    <row r="941" spans="1:29" s="1" customFormat="1" ht="30" x14ac:dyDescent="0.25">
      <c r="A941" s="43" t="s">
        <v>434</v>
      </c>
      <c r="B941" s="35"/>
      <c r="C941" s="36"/>
      <c r="D941" s="37"/>
      <c r="E941" s="36"/>
      <c r="F941" s="37"/>
      <c r="G941" s="37"/>
      <c r="H941" s="36"/>
      <c r="I941" s="37"/>
      <c r="J941" s="37"/>
      <c r="K941" s="36"/>
      <c r="L941" s="37"/>
      <c r="M941" s="59"/>
      <c r="N941" s="36"/>
      <c r="O941" s="37"/>
      <c r="P941" s="37"/>
      <c r="Q941" s="37"/>
      <c r="R941" s="37"/>
      <c r="S941" s="59"/>
      <c r="T941" s="36"/>
      <c r="U941" s="37"/>
      <c r="V941" s="59"/>
      <c r="W941" s="36"/>
      <c r="X941" s="37"/>
      <c r="Y941" s="59"/>
      <c r="Z941" s="36"/>
      <c r="AA941" s="37"/>
      <c r="AB941" s="37"/>
      <c r="AC941" s="38"/>
    </row>
    <row r="942" spans="1:29" s="1" customFormat="1" x14ac:dyDescent="0.25">
      <c r="A942" s="49" t="s">
        <v>191</v>
      </c>
      <c r="B942" s="35">
        <v>33.360588716271458</v>
      </c>
      <c r="C942" s="36">
        <v>26.710097719869708</v>
      </c>
      <c r="D942" s="37">
        <v>40.065681444991789</v>
      </c>
      <c r="E942" s="36">
        <v>38.70967741935484</v>
      </c>
      <c r="F942" s="37">
        <v>35.858585858585855</v>
      </c>
      <c r="G942" s="37">
        <v>26.813186813186814</v>
      </c>
      <c r="H942" s="36">
        <v>27.125506072874494</v>
      </c>
      <c r="I942" s="37">
        <v>34.493670886075947</v>
      </c>
      <c r="J942" s="37">
        <v>36.333333333333336</v>
      </c>
      <c r="K942" s="36">
        <v>34.883720930232556</v>
      </c>
      <c r="L942" s="37">
        <v>35.606060606060609</v>
      </c>
      <c r="M942" s="59">
        <v>30.3951367781155</v>
      </c>
      <c r="N942" s="36">
        <v>25</v>
      </c>
      <c r="O942" s="37">
        <v>35.460992907801419</v>
      </c>
      <c r="P942" s="37">
        <v>40.392156862745097</v>
      </c>
      <c r="Q942" s="37">
        <v>39.84375</v>
      </c>
      <c r="R942" s="37">
        <v>34.615384615384613</v>
      </c>
      <c r="S942" s="59">
        <v>34.615384615384613</v>
      </c>
      <c r="T942" s="36">
        <v>33.684210526315788</v>
      </c>
      <c r="U942" s="37">
        <v>37.5</v>
      </c>
      <c r="V942" s="59">
        <v>27.722772277227726</v>
      </c>
      <c r="W942" s="36">
        <v>36.655948553054664</v>
      </c>
      <c r="X942" s="37">
        <v>34.146341463414636</v>
      </c>
      <c r="Y942" s="59">
        <v>27.083333333333332</v>
      </c>
      <c r="Z942" s="36">
        <v>29.591836734693878</v>
      </c>
      <c r="AA942" s="37">
        <v>35.182481751824817</v>
      </c>
      <c r="AB942" s="37">
        <v>32.063492063492063</v>
      </c>
      <c r="AC942" s="38">
        <v>28.037383177570092</v>
      </c>
    </row>
    <row r="943" spans="1:29" s="1" customFormat="1" x14ac:dyDescent="0.25">
      <c r="A943" s="49" t="s">
        <v>28</v>
      </c>
      <c r="B943" s="35">
        <v>3.1071136549468519</v>
      </c>
      <c r="C943" s="36">
        <v>3.4201954397394139</v>
      </c>
      <c r="D943" s="37">
        <v>2.7914614121510675</v>
      </c>
      <c r="E943" s="36">
        <v>3.763440860215054</v>
      </c>
      <c r="F943" s="37">
        <v>2.7777777777777777</v>
      </c>
      <c r="G943" s="37">
        <v>2.8571428571428572</v>
      </c>
      <c r="H943" s="36">
        <v>5.2631578947368416</v>
      </c>
      <c r="I943" s="37">
        <v>2.5316455696202533</v>
      </c>
      <c r="J943" s="37">
        <v>2</v>
      </c>
      <c r="K943" s="36">
        <v>3.1712473572938689</v>
      </c>
      <c r="L943" s="37">
        <v>2.0202020202020203</v>
      </c>
      <c r="M943" s="59">
        <v>3.6474164133738598</v>
      </c>
      <c r="N943" s="36">
        <v>2.7472527472527473</v>
      </c>
      <c r="O943" s="37">
        <v>3.5460992907801421</v>
      </c>
      <c r="P943" s="37">
        <v>3.1372549019607843</v>
      </c>
      <c r="Q943" s="37">
        <v>3.125</v>
      </c>
      <c r="R943" s="37">
        <v>0</v>
      </c>
      <c r="S943" s="59">
        <v>3.8461538461538463</v>
      </c>
      <c r="T943" s="36">
        <v>3.062200956937799</v>
      </c>
      <c r="U943" s="37">
        <v>5.5555555555555554</v>
      </c>
      <c r="V943" s="59">
        <v>1.9801980198019802</v>
      </c>
      <c r="W943" s="36">
        <v>2.2508038585209005</v>
      </c>
      <c r="X943" s="37">
        <v>2.8963414634146343</v>
      </c>
      <c r="Y943" s="59">
        <v>4.1666666666666661</v>
      </c>
      <c r="Z943" s="36">
        <v>4.0816326530612246</v>
      </c>
      <c r="AA943" s="37">
        <v>3.3576642335766427</v>
      </c>
      <c r="AB943" s="37">
        <v>2.5396825396825395</v>
      </c>
      <c r="AC943" s="38">
        <v>2.8037383177570092</v>
      </c>
    </row>
    <row r="944" spans="1:29" s="1" customFormat="1" x14ac:dyDescent="0.25">
      <c r="A944" s="49" t="s">
        <v>27</v>
      </c>
      <c r="B944" s="35">
        <v>4.9877350776778417</v>
      </c>
      <c r="C944" s="36">
        <v>5.2117263843648214</v>
      </c>
      <c r="D944" s="37">
        <v>4.7619047619047619</v>
      </c>
      <c r="E944" s="36">
        <v>5.376344086021505</v>
      </c>
      <c r="F944" s="37">
        <v>4.5454545454545459</v>
      </c>
      <c r="G944" s="37">
        <v>5.0549450549450547</v>
      </c>
      <c r="H944" s="36">
        <v>5.668016194331984</v>
      </c>
      <c r="I944" s="37">
        <v>4.5886075949367093</v>
      </c>
      <c r="J944" s="37">
        <v>5.3333333333333339</v>
      </c>
      <c r="K944" s="36">
        <v>4.8625792811839323</v>
      </c>
      <c r="L944" s="37">
        <v>5.808080808080808</v>
      </c>
      <c r="M944" s="59">
        <v>4.5592705167173255</v>
      </c>
      <c r="N944" s="36">
        <v>4.395604395604396</v>
      </c>
      <c r="O944" s="37">
        <v>4.9645390070921991</v>
      </c>
      <c r="P944" s="37">
        <v>7.0588235294117645</v>
      </c>
      <c r="Q944" s="37">
        <v>3.90625</v>
      </c>
      <c r="R944" s="37">
        <v>5.384615384615385</v>
      </c>
      <c r="S944" s="59">
        <v>3.8461538461538463</v>
      </c>
      <c r="T944" s="36">
        <v>5.1674641148325362</v>
      </c>
      <c r="U944" s="37">
        <v>6.9444444444444446</v>
      </c>
      <c r="V944" s="59">
        <v>1.9801980198019802</v>
      </c>
      <c r="W944" s="36">
        <v>4.501607717041801</v>
      </c>
      <c r="X944" s="37">
        <v>5.0304878048780495</v>
      </c>
      <c r="Y944" s="59">
        <v>5.833333333333333</v>
      </c>
      <c r="Z944" s="36">
        <v>4.0816326530612246</v>
      </c>
      <c r="AA944" s="37">
        <v>5.8394160583941606</v>
      </c>
      <c r="AB944" s="37">
        <v>3.8095238095238098</v>
      </c>
      <c r="AC944" s="38">
        <v>4.6728971962616823</v>
      </c>
    </row>
    <row r="945" spans="1:29" s="1" customFormat="1" x14ac:dyDescent="0.25">
      <c r="A945" s="49" t="s">
        <v>26</v>
      </c>
      <c r="B945" s="35">
        <v>5.3147996729354041</v>
      </c>
      <c r="C945" s="36">
        <v>5.8631921824104234</v>
      </c>
      <c r="D945" s="37">
        <v>4.7619047619047619</v>
      </c>
      <c r="E945" s="36">
        <v>4.838709677419355</v>
      </c>
      <c r="F945" s="37">
        <v>5.5555555555555554</v>
      </c>
      <c r="G945" s="37">
        <v>5.4945054945054945</v>
      </c>
      <c r="H945" s="36">
        <v>8.5020242914979747</v>
      </c>
      <c r="I945" s="37">
        <v>4.90506329113924</v>
      </c>
      <c r="J945" s="37">
        <v>4</v>
      </c>
      <c r="K945" s="36">
        <v>6.1310782241014801</v>
      </c>
      <c r="L945" s="37">
        <v>4.7979797979797976</v>
      </c>
      <c r="M945" s="59">
        <v>4.5592705167173255</v>
      </c>
      <c r="N945" s="36">
        <v>7.1428571428571423</v>
      </c>
      <c r="O945" s="37">
        <v>5.3191489361702127</v>
      </c>
      <c r="P945" s="37">
        <v>3.5294117647058822</v>
      </c>
      <c r="Q945" s="37">
        <v>4.6875</v>
      </c>
      <c r="R945" s="37">
        <v>3.0769230769230771</v>
      </c>
      <c r="S945" s="59">
        <v>0</v>
      </c>
      <c r="T945" s="36">
        <v>5.741626794258373</v>
      </c>
      <c r="U945" s="37">
        <v>5.5555555555555554</v>
      </c>
      <c r="V945" s="59">
        <v>0.99009900990099009</v>
      </c>
      <c r="W945" s="36">
        <v>4.501607717041801</v>
      </c>
      <c r="X945" s="37">
        <v>5.6402439024390247</v>
      </c>
      <c r="Y945" s="59">
        <v>5.416666666666667</v>
      </c>
      <c r="Z945" s="36">
        <v>7.1428571428571423</v>
      </c>
      <c r="AA945" s="37">
        <v>5.5474452554744529</v>
      </c>
      <c r="AB945" s="37">
        <v>4.7619047619047619</v>
      </c>
      <c r="AC945" s="38">
        <v>4.6728971962616823</v>
      </c>
    </row>
    <row r="946" spans="1:29" s="1" customFormat="1" x14ac:dyDescent="0.25">
      <c r="A946" s="49" t="s">
        <v>25</v>
      </c>
      <c r="B946" s="35">
        <v>8.3401471790678645</v>
      </c>
      <c r="C946" s="36">
        <v>9.9348534201954397</v>
      </c>
      <c r="D946" s="37">
        <v>6.7323481116584567</v>
      </c>
      <c r="E946" s="36">
        <v>6.4516129032258061</v>
      </c>
      <c r="F946" s="37">
        <v>7.5757575757575761</v>
      </c>
      <c r="G946" s="37">
        <v>10.549450549450549</v>
      </c>
      <c r="H946" s="36">
        <v>10.121457489878543</v>
      </c>
      <c r="I946" s="37">
        <v>7.9113924050632916</v>
      </c>
      <c r="J946" s="37">
        <v>8</v>
      </c>
      <c r="K946" s="36">
        <v>7.8224101479915431</v>
      </c>
      <c r="L946" s="37">
        <v>8.8383838383838391</v>
      </c>
      <c r="M946" s="59">
        <v>8.8145896656534948</v>
      </c>
      <c r="N946" s="36">
        <v>11.263736263736265</v>
      </c>
      <c r="O946" s="37">
        <v>8.8652482269503547</v>
      </c>
      <c r="P946" s="37">
        <v>5.4901960784313726</v>
      </c>
      <c r="Q946" s="37">
        <v>7.03125</v>
      </c>
      <c r="R946" s="37">
        <v>6.1538461538461542</v>
      </c>
      <c r="S946" s="59">
        <v>7.6923076923076925</v>
      </c>
      <c r="T946" s="36">
        <v>8.133971291866029</v>
      </c>
      <c r="U946" s="37">
        <v>6.9444444444444446</v>
      </c>
      <c r="V946" s="59">
        <v>11.881188118811881</v>
      </c>
      <c r="W946" s="36">
        <v>7.7170418006430879</v>
      </c>
      <c r="X946" s="37">
        <v>8.8414634146341466</v>
      </c>
      <c r="Y946" s="59">
        <v>7.9166666666666661</v>
      </c>
      <c r="Z946" s="36">
        <v>9.183673469387756</v>
      </c>
      <c r="AA946" s="37">
        <v>7.4452554744525541</v>
      </c>
      <c r="AB946" s="37">
        <v>8.8888888888888893</v>
      </c>
      <c r="AC946" s="38">
        <v>13.084112149532709</v>
      </c>
    </row>
    <row r="947" spans="1:29" s="1" customFormat="1" x14ac:dyDescent="0.25">
      <c r="A947" s="49" t="s">
        <v>24</v>
      </c>
      <c r="B947" s="35">
        <v>13.818479149632051</v>
      </c>
      <c r="C947" s="36">
        <v>15.960912052117262</v>
      </c>
      <c r="D947" s="37">
        <v>11.658456486042693</v>
      </c>
      <c r="E947" s="36">
        <v>12.634408602150538</v>
      </c>
      <c r="F947" s="37">
        <v>13.636363636363635</v>
      </c>
      <c r="G947" s="37">
        <v>14.945054945054945</v>
      </c>
      <c r="H947" s="36">
        <v>12.955465587044534</v>
      </c>
      <c r="I947" s="37">
        <v>14.240506329113925</v>
      </c>
      <c r="J947" s="37">
        <v>13</v>
      </c>
      <c r="K947" s="36">
        <v>13.31923890063425</v>
      </c>
      <c r="L947" s="37">
        <v>14.14141414141414</v>
      </c>
      <c r="M947" s="59">
        <v>14.589665653495439</v>
      </c>
      <c r="N947" s="36">
        <v>14.285714285714285</v>
      </c>
      <c r="O947" s="37">
        <v>14.184397163120568</v>
      </c>
      <c r="P947" s="37">
        <v>12.941176470588237</v>
      </c>
      <c r="Q947" s="37">
        <v>14.0625</v>
      </c>
      <c r="R947" s="37">
        <v>10.76923076923077</v>
      </c>
      <c r="S947" s="59">
        <v>15.384615384615385</v>
      </c>
      <c r="T947" s="36">
        <v>13.875598086124402</v>
      </c>
      <c r="U947" s="37">
        <v>11.111111111111111</v>
      </c>
      <c r="V947" s="59">
        <v>15.841584158415841</v>
      </c>
      <c r="W947" s="36">
        <v>11.89710610932476</v>
      </c>
      <c r="X947" s="37">
        <v>14.176829268292682</v>
      </c>
      <c r="Y947" s="59">
        <v>16.25</v>
      </c>
      <c r="Z947" s="36">
        <v>11.224489795918368</v>
      </c>
      <c r="AA947" s="37">
        <v>13.576642335766422</v>
      </c>
      <c r="AB947" s="37">
        <v>13.968253968253968</v>
      </c>
      <c r="AC947" s="38">
        <v>16.822429906542055</v>
      </c>
    </row>
    <row r="948" spans="1:29" s="1" customFormat="1" x14ac:dyDescent="0.25">
      <c r="A948" s="49" t="s">
        <v>23</v>
      </c>
      <c r="B948" s="35">
        <v>6.7865903515944401</v>
      </c>
      <c r="C948" s="36">
        <v>6.3517915309446256</v>
      </c>
      <c r="D948" s="37">
        <v>7.2249589490968793</v>
      </c>
      <c r="E948" s="36">
        <v>4.3010752688172049</v>
      </c>
      <c r="F948" s="37">
        <v>8.0808080808080813</v>
      </c>
      <c r="G948" s="37">
        <v>7.6923076923076925</v>
      </c>
      <c r="H948" s="36">
        <v>6.8825910931174086</v>
      </c>
      <c r="I948" s="37">
        <v>7.4367088607594933</v>
      </c>
      <c r="J948" s="37">
        <v>6.3333333333333339</v>
      </c>
      <c r="K948" s="36">
        <v>5.4968287526427062</v>
      </c>
      <c r="L948" s="37">
        <v>6.8181818181818175</v>
      </c>
      <c r="M948" s="59">
        <v>8.8145896656534948</v>
      </c>
      <c r="N948" s="36">
        <v>7.1428571428571423</v>
      </c>
      <c r="O948" s="37">
        <v>8.1560283687943276</v>
      </c>
      <c r="P948" s="37">
        <v>5.4901960784313726</v>
      </c>
      <c r="Q948" s="37">
        <v>7.8125</v>
      </c>
      <c r="R948" s="37">
        <v>6.1538461538461542</v>
      </c>
      <c r="S948" s="59">
        <v>3.8461538461538463</v>
      </c>
      <c r="T948" s="36">
        <v>7.3684210526315779</v>
      </c>
      <c r="U948" s="37">
        <v>2.7777777777777777</v>
      </c>
      <c r="V948" s="59">
        <v>3.9603960396039604</v>
      </c>
      <c r="W948" s="36">
        <v>6.430868167202572</v>
      </c>
      <c r="X948" s="37">
        <v>7.3170731707317067</v>
      </c>
      <c r="Y948" s="59">
        <v>5.833333333333333</v>
      </c>
      <c r="Z948" s="36">
        <v>7.1428571428571423</v>
      </c>
      <c r="AA948" s="37">
        <v>7.007299270072993</v>
      </c>
      <c r="AB948" s="37">
        <v>6.666666666666667</v>
      </c>
      <c r="AC948" s="38">
        <v>6.5420560747663545</v>
      </c>
    </row>
    <row r="949" spans="1:29" s="1" customFormat="1" x14ac:dyDescent="0.25">
      <c r="A949" s="49" t="s">
        <v>22</v>
      </c>
      <c r="B949" s="35">
        <v>6.2959934587080948</v>
      </c>
      <c r="C949" s="36">
        <v>7.3289902280130299</v>
      </c>
      <c r="D949" s="37">
        <v>5.2545155993431854</v>
      </c>
      <c r="E949" s="36">
        <v>5.10752688172043</v>
      </c>
      <c r="F949" s="37">
        <v>6.8181818181818175</v>
      </c>
      <c r="G949" s="37">
        <v>6.813186813186813</v>
      </c>
      <c r="H949" s="36">
        <v>5.668016194331984</v>
      </c>
      <c r="I949" s="37">
        <v>6.6455696202531636</v>
      </c>
      <c r="J949" s="37">
        <v>7.0000000000000009</v>
      </c>
      <c r="K949" s="36">
        <v>5.07399577167019</v>
      </c>
      <c r="L949" s="37">
        <v>4.7979797979797976</v>
      </c>
      <c r="M949" s="59">
        <v>9.1185410334346511</v>
      </c>
      <c r="N949" s="36">
        <v>9.3406593406593412</v>
      </c>
      <c r="O949" s="37">
        <v>6.0283687943262407</v>
      </c>
      <c r="P949" s="37">
        <v>4.3137254901960782</v>
      </c>
      <c r="Q949" s="37">
        <v>4.6875</v>
      </c>
      <c r="R949" s="37">
        <v>6.9230769230769234</v>
      </c>
      <c r="S949" s="59">
        <v>0</v>
      </c>
      <c r="T949" s="36">
        <v>6.3157894736842106</v>
      </c>
      <c r="U949" s="37">
        <v>6.9444444444444446</v>
      </c>
      <c r="V949" s="59">
        <v>5.9405940594059405</v>
      </c>
      <c r="W949" s="36">
        <v>5.787781350482315</v>
      </c>
      <c r="X949" s="37">
        <v>5.6402439024390247</v>
      </c>
      <c r="Y949" s="59">
        <v>9.1666666666666661</v>
      </c>
      <c r="Z949" s="36">
        <v>7.1428571428571423</v>
      </c>
      <c r="AA949" s="37">
        <v>5.5474452554744529</v>
      </c>
      <c r="AB949" s="37">
        <v>7.9365079365079358</v>
      </c>
      <c r="AC949" s="38">
        <v>6.5420560747663545</v>
      </c>
    </row>
    <row r="950" spans="1:29" s="1" customFormat="1" x14ac:dyDescent="0.25">
      <c r="A950" s="49" t="s">
        <v>21</v>
      </c>
      <c r="B950" s="35">
        <v>4.1700735895339323</v>
      </c>
      <c r="C950" s="36">
        <v>4.8859934853420199</v>
      </c>
      <c r="D950" s="37">
        <v>3.4482758620689653</v>
      </c>
      <c r="E950" s="36">
        <v>1.6129032258064515</v>
      </c>
      <c r="F950" s="37">
        <v>4.0404040404040407</v>
      </c>
      <c r="G950" s="37">
        <v>6.3736263736263732</v>
      </c>
      <c r="H950" s="36">
        <v>5.668016194331984</v>
      </c>
      <c r="I950" s="37">
        <v>3.3227848101265818</v>
      </c>
      <c r="J950" s="37">
        <v>5.3333333333333339</v>
      </c>
      <c r="K950" s="36">
        <v>2.7484143763213531</v>
      </c>
      <c r="L950" s="37">
        <v>4.7979797979797976</v>
      </c>
      <c r="M950" s="59">
        <v>5.4711246200607899</v>
      </c>
      <c r="N950" s="36">
        <v>6.0439560439560438</v>
      </c>
      <c r="O950" s="37">
        <v>4.2553191489361701</v>
      </c>
      <c r="P950" s="37">
        <v>0.78431372549019607</v>
      </c>
      <c r="Q950" s="37">
        <v>3.90625</v>
      </c>
      <c r="R950" s="37">
        <v>6.1538461538461542</v>
      </c>
      <c r="S950" s="59">
        <v>7.6923076923076925</v>
      </c>
      <c r="T950" s="36">
        <v>4.4976076555023923</v>
      </c>
      <c r="U950" s="37">
        <v>0</v>
      </c>
      <c r="V950" s="59">
        <v>3.9603960396039604</v>
      </c>
      <c r="W950" s="36">
        <v>2.572347266881029</v>
      </c>
      <c r="X950" s="37">
        <v>4.4207317073170733</v>
      </c>
      <c r="Y950" s="59">
        <v>5.833333333333333</v>
      </c>
      <c r="Z950" s="36">
        <v>4.0816326530612246</v>
      </c>
      <c r="AA950" s="37">
        <v>2.335766423357664</v>
      </c>
      <c r="AB950" s="37">
        <v>7.9365079365079358</v>
      </c>
      <c r="AC950" s="38">
        <v>4.6728971962616823</v>
      </c>
    </row>
    <row r="951" spans="1:29" s="1" customFormat="1" x14ac:dyDescent="0.25">
      <c r="A951" s="49" t="s">
        <v>20</v>
      </c>
      <c r="B951" s="35">
        <v>2.0441537203597711</v>
      </c>
      <c r="C951" s="36">
        <v>2.2801302931596092</v>
      </c>
      <c r="D951" s="37">
        <v>1.8062397372742198</v>
      </c>
      <c r="E951" s="36">
        <v>1.3440860215053763</v>
      </c>
      <c r="F951" s="37">
        <v>2.5252525252525251</v>
      </c>
      <c r="G951" s="37">
        <v>2.197802197802198</v>
      </c>
      <c r="H951" s="36">
        <v>2.834008097165992</v>
      </c>
      <c r="I951" s="37">
        <v>1.740506329113924</v>
      </c>
      <c r="J951" s="37">
        <v>1.6666666666666667</v>
      </c>
      <c r="K951" s="36">
        <v>1.6913319238900635</v>
      </c>
      <c r="L951" s="37">
        <v>2.0202020202020203</v>
      </c>
      <c r="M951" s="59">
        <v>2.735562310030395</v>
      </c>
      <c r="N951" s="36">
        <v>3.0219780219780219</v>
      </c>
      <c r="O951" s="37">
        <v>1.773049645390071</v>
      </c>
      <c r="P951" s="37">
        <v>1.9607843137254901</v>
      </c>
      <c r="Q951" s="37">
        <v>0.78125</v>
      </c>
      <c r="R951" s="37">
        <v>1.5384615384615385</v>
      </c>
      <c r="S951" s="59">
        <v>3.8461538461538463</v>
      </c>
      <c r="T951" s="36">
        <v>1.5311004784688995</v>
      </c>
      <c r="U951" s="37">
        <v>1.3888888888888888</v>
      </c>
      <c r="V951" s="59">
        <v>6.9306930693069315</v>
      </c>
      <c r="W951" s="36">
        <v>1.929260450160772</v>
      </c>
      <c r="X951" s="37">
        <v>1.8292682926829267</v>
      </c>
      <c r="Y951" s="59">
        <v>2.9166666666666665</v>
      </c>
      <c r="Z951" s="36">
        <v>4.0816326530612246</v>
      </c>
      <c r="AA951" s="37">
        <v>1.4598540145985401</v>
      </c>
      <c r="AB951" s="37">
        <v>3.1746031746031744</v>
      </c>
      <c r="AC951" s="38">
        <v>0.93457943925233633</v>
      </c>
    </row>
    <row r="952" spans="1:29" s="1" customFormat="1" x14ac:dyDescent="0.25">
      <c r="A952" s="49" t="s">
        <v>192</v>
      </c>
      <c r="B952" s="35">
        <v>5.9689288634505315</v>
      </c>
      <c r="C952" s="36">
        <v>5.5374592833876219</v>
      </c>
      <c r="D952" s="37">
        <v>6.403940886699508</v>
      </c>
      <c r="E952" s="36">
        <v>5.6451612903225801</v>
      </c>
      <c r="F952" s="37">
        <v>3.7878787878787881</v>
      </c>
      <c r="G952" s="37">
        <v>8.1318681318681314</v>
      </c>
      <c r="H952" s="36">
        <v>6.0728744939271255</v>
      </c>
      <c r="I952" s="37">
        <v>5.8544303797468356</v>
      </c>
      <c r="J952" s="37">
        <v>6.666666666666667</v>
      </c>
      <c r="K952" s="36">
        <v>7.6109936575052854</v>
      </c>
      <c r="L952" s="37">
        <v>6.0606060606060606</v>
      </c>
      <c r="M952" s="59">
        <v>3.3434650455927049</v>
      </c>
      <c r="N952" s="36">
        <v>6.0439560439560438</v>
      </c>
      <c r="O952" s="37">
        <v>4.6099290780141837</v>
      </c>
      <c r="P952" s="37">
        <v>5.0980392156862742</v>
      </c>
      <c r="Q952" s="37">
        <v>3.125</v>
      </c>
      <c r="R952" s="37">
        <v>14.615384615384617</v>
      </c>
      <c r="S952" s="59">
        <v>3.8461538461538463</v>
      </c>
      <c r="T952" s="36">
        <v>4.7846889952153111</v>
      </c>
      <c r="U952" s="37">
        <v>11.111111111111111</v>
      </c>
      <c r="V952" s="59">
        <v>13.861386138613863</v>
      </c>
      <c r="W952" s="36">
        <v>7.395498392282958</v>
      </c>
      <c r="X952" s="37">
        <v>4.8780487804878048</v>
      </c>
      <c r="Y952" s="59">
        <v>7.5</v>
      </c>
      <c r="Z952" s="36">
        <v>5.1020408163265305</v>
      </c>
      <c r="AA952" s="37">
        <v>6.2773722627737225</v>
      </c>
      <c r="AB952" s="37">
        <v>5.7142857142857144</v>
      </c>
      <c r="AC952" s="38">
        <v>5.6074766355140184</v>
      </c>
    </row>
    <row r="953" spans="1:29" s="1" customFormat="1" x14ac:dyDescent="0.25">
      <c r="A953" s="49" t="s">
        <v>372</v>
      </c>
      <c r="B953" s="35">
        <v>46.770237121831556</v>
      </c>
      <c r="C953" s="36">
        <v>41.205211726384363</v>
      </c>
      <c r="D953" s="37">
        <v>52.380952380952372</v>
      </c>
      <c r="E953" s="36">
        <v>52.688172043010752</v>
      </c>
      <c r="F953" s="37">
        <v>48.737373737373737</v>
      </c>
      <c r="G953" s="37">
        <v>40.219780219780226</v>
      </c>
      <c r="H953" s="36">
        <v>46.558704453441294</v>
      </c>
      <c r="I953" s="37">
        <v>46.518987341772153</v>
      </c>
      <c r="J953" s="37">
        <v>47.666666666666671</v>
      </c>
      <c r="K953" s="36">
        <v>49.048625792811841</v>
      </c>
      <c r="L953" s="37">
        <v>48.232323232323239</v>
      </c>
      <c r="M953" s="59">
        <v>43.161094224924014</v>
      </c>
      <c r="N953" s="36">
        <v>39.285714285714292</v>
      </c>
      <c r="O953" s="37">
        <v>49.290780141843975</v>
      </c>
      <c r="P953" s="37">
        <v>54.117647058823536</v>
      </c>
      <c r="Q953" s="37">
        <v>51.5625</v>
      </c>
      <c r="R953" s="37">
        <v>43.07692307692308</v>
      </c>
      <c r="S953" s="59">
        <v>42.307692307692307</v>
      </c>
      <c r="T953" s="36">
        <v>47.655502392344495</v>
      </c>
      <c r="U953" s="37">
        <v>55.555555555555557</v>
      </c>
      <c r="V953" s="59">
        <v>32.673267326732677</v>
      </c>
      <c r="W953" s="36">
        <v>47.909967845659168</v>
      </c>
      <c r="X953" s="37">
        <v>47.713414634146346</v>
      </c>
      <c r="Y953" s="59">
        <v>42.5</v>
      </c>
      <c r="Z953" s="36">
        <v>44.897959183673478</v>
      </c>
      <c r="AA953" s="37">
        <v>49.927007299270066</v>
      </c>
      <c r="AB953" s="37">
        <v>43.17460317460317</v>
      </c>
      <c r="AC953" s="38">
        <v>40.186915887850461</v>
      </c>
    </row>
    <row r="954" spans="1:29" s="1" customFormat="1" x14ac:dyDescent="0.25">
      <c r="A954" s="49" t="s">
        <v>373</v>
      </c>
      <c r="B954" s="35">
        <v>28.945216680294358</v>
      </c>
      <c r="C954" s="36">
        <v>32.247557003257327</v>
      </c>
      <c r="D954" s="37">
        <v>25.615763546798028</v>
      </c>
      <c r="E954" s="36">
        <v>23.387096774193548</v>
      </c>
      <c r="F954" s="37">
        <v>29.292929292929294</v>
      </c>
      <c r="G954" s="37">
        <v>33.18681318681319</v>
      </c>
      <c r="H954" s="36">
        <v>29.959514170040485</v>
      </c>
      <c r="I954" s="37">
        <v>29.588607594936711</v>
      </c>
      <c r="J954" s="37">
        <v>27.333333333333336</v>
      </c>
      <c r="K954" s="36">
        <v>26.6384778012685</v>
      </c>
      <c r="L954" s="37">
        <v>29.797979797979796</v>
      </c>
      <c r="M954" s="59">
        <v>32.218844984802431</v>
      </c>
      <c r="N954" s="36">
        <v>32.692307692307693</v>
      </c>
      <c r="O954" s="37">
        <v>31.205673758865249</v>
      </c>
      <c r="P954" s="37">
        <v>23.921568627450981</v>
      </c>
      <c r="Q954" s="37">
        <v>28.90625</v>
      </c>
      <c r="R954" s="37">
        <v>23.076923076923077</v>
      </c>
      <c r="S954" s="59">
        <v>26.923076923076923</v>
      </c>
      <c r="T954" s="36">
        <v>29.37799043062201</v>
      </c>
      <c r="U954" s="37">
        <v>20.833333333333336</v>
      </c>
      <c r="V954" s="59">
        <v>31.683168316831683</v>
      </c>
      <c r="W954" s="36">
        <v>26.04501607717042</v>
      </c>
      <c r="X954" s="37">
        <v>30.335365853658534</v>
      </c>
      <c r="Y954" s="59">
        <v>29.999999999999996</v>
      </c>
      <c r="Z954" s="36">
        <v>27.551020408163264</v>
      </c>
      <c r="AA954" s="37">
        <v>28.029197080291972</v>
      </c>
      <c r="AB954" s="37">
        <v>29.523809523809526</v>
      </c>
      <c r="AC954" s="38">
        <v>36.44859813084112</v>
      </c>
    </row>
    <row r="955" spans="1:29" s="1" customFormat="1" x14ac:dyDescent="0.25">
      <c r="A955" s="49" t="s">
        <v>374</v>
      </c>
      <c r="B955" s="35">
        <v>18.47914963205233</v>
      </c>
      <c r="C955" s="36">
        <v>20.032573289902281</v>
      </c>
      <c r="D955" s="37">
        <v>16.912972085385878</v>
      </c>
      <c r="E955" s="36">
        <v>13.709677419354838</v>
      </c>
      <c r="F955" s="37">
        <v>17.171717171717173</v>
      </c>
      <c r="G955" s="37">
        <v>23.516483516483515</v>
      </c>
      <c r="H955" s="36">
        <v>20.242914979757085</v>
      </c>
      <c r="I955" s="37">
        <v>17.563291139240505</v>
      </c>
      <c r="J955" s="37">
        <v>20.666666666666668</v>
      </c>
      <c r="K955" s="36">
        <v>17.124735729386892</v>
      </c>
      <c r="L955" s="37">
        <v>17.676767676767675</v>
      </c>
      <c r="M955" s="59">
        <v>20.668693009118542</v>
      </c>
      <c r="N955" s="36">
        <v>24.450549450549453</v>
      </c>
      <c r="O955" s="37">
        <v>16.666666666666664</v>
      </c>
      <c r="P955" s="37">
        <v>12.156862745098039</v>
      </c>
      <c r="Q955" s="37">
        <v>12.5</v>
      </c>
      <c r="R955" s="37">
        <v>29.230769230769234</v>
      </c>
      <c r="S955" s="59">
        <v>15.384615384615385</v>
      </c>
      <c r="T955" s="36">
        <v>17.129186602870814</v>
      </c>
      <c r="U955" s="37">
        <v>19.444444444444443</v>
      </c>
      <c r="V955" s="59">
        <v>30.693069306930695</v>
      </c>
      <c r="W955" s="36">
        <v>17.684887459807072</v>
      </c>
      <c r="X955" s="37">
        <v>16.76829268292683</v>
      </c>
      <c r="Y955" s="59">
        <v>25.416666666666668</v>
      </c>
      <c r="Z955" s="36">
        <v>20.408163265306122</v>
      </c>
      <c r="AA955" s="37">
        <v>15.620437956204379</v>
      </c>
      <c r="AB955" s="37">
        <v>24.761904761904763</v>
      </c>
      <c r="AC955" s="38">
        <v>17.757009345794394</v>
      </c>
    </row>
    <row r="956" spans="1:29" s="1" customFormat="1" x14ac:dyDescent="0.25">
      <c r="A956" s="49" t="s">
        <v>190</v>
      </c>
      <c r="B956" s="35">
        <v>5.8053965658217503</v>
      </c>
      <c r="C956" s="36">
        <v>6.5146579804560263</v>
      </c>
      <c r="D956" s="37">
        <v>5.0903119868637114</v>
      </c>
      <c r="E956" s="36">
        <v>10.21505376344086</v>
      </c>
      <c r="F956" s="37">
        <v>4.7979797979797976</v>
      </c>
      <c r="G956" s="37">
        <v>3.0769230769230771</v>
      </c>
      <c r="H956" s="36">
        <v>3.2388663967611335</v>
      </c>
      <c r="I956" s="37">
        <v>6.3291139240506329</v>
      </c>
      <c r="J956" s="37">
        <v>4.3333333333333339</v>
      </c>
      <c r="K956" s="36">
        <v>7.1881606765327692</v>
      </c>
      <c r="L956" s="37">
        <v>4.2929292929292924</v>
      </c>
      <c r="M956" s="59">
        <v>3.9513677811550152</v>
      </c>
      <c r="N956" s="36">
        <v>3.5714285714285712</v>
      </c>
      <c r="O956" s="37">
        <v>2.8368794326241136</v>
      </c>
      <c r="P956" s="37">
        <v>9.8039215686274517</v>
      </c>
      <c r="Q956" s="37">
        <v>7.03125</v>
      </c>
      <c r="R956" s="37">
        <v>4.6153846153846159</v>
      </c>
      <c r="S956" s="59">
        <v>15.384615384615385</v>
      </c>
      <c r="T956" s="36">
        <v>5.8373205741626792</v>
      </c>
      <c r="U956" s="37">
        <v>4.1666666666666661</v>
      </c>
      <c r="V956" s="59">
        <v>4.9504950495049505</v>
      </c>
      <c r="W956" s="36">
        <v>8.360128617363344</v>
      </c>
      <c r="X956" s="37">
        <v>5.1829268292682924</v>
      </c>
      <c r="Y956" s="59">
        <v>2.083333333333333</v>
      </c>
      <c r="Z956" s="36">
        <v>7.1428571428571423</v>
      </c>
      <c r="AA956" s="37">
        <v>6.4233576642335768</v>
      </c>
      <c r="AB956" s="37">
        <v>2.5396825396825395</v>
      </c>
      <c r="AC956" s="38">
        <v>5.6074766355140184</v>
      </c>
    </row>
    <row r="957" spans="1:29" s="1" customFormat="1" x14ac:dyDescent="0.25">
      <c r="A957" s="49" t="s">
        <v>55</v>
      </c>
      <c r="B957" s="39">
        <v>3.4791666666666643</v>
      </c>
      <c r="C957" s="40">
        <v>3.801393728222989</v>
      </c>
      <c r="D957" s="41">
        <v>3.1591695501730088</v>
      </c>
      <c r="E957" s="40">
        <v>2.9071856287425151</v>
      </c>
      <c r="F957" s="41">
        <v>3.3209549071618021</v>
      </c>
      <c r="G957" s="41">
        <v>4.0476190476190554</v>
      </c>
      <c r="H957" s="40">
        <v>3.719665271966528</v>
      </c>
      <c r="I957" s="41">
        <v>3.4290540540540557</v>
      </c>
      <c r="J957" s="41">
        <v>3.480836236933798</v>
      </c>
      <c r="K957" s="40">
        <v>3.3507972665148062</v>
      </c>
      <c r="L957" s="41">
        <v>3.4036939313984167</v>
      </c>
      <c r="M957" s="58">
        <v>3.6772151898734204</v>
      </c>
      <c r="N957" s="40">
        <v>4.0826210826210838</v>
      </c>
      <c r="O957" s="41">
        <v>3.3248175182481758</v>
      </c>
      <c r="P957" s="41">
        <v>2.8</v>
      </c>
      <c r="Q957" s="41">
        <v>2.9327731092436973</v>
      </c>
      <c r="R957" s="41">
        <v>4.1209677419354813</v>
      </c>
      <c r="S957" s="58">
        <v>3.2727272727272729</v>
      </c>
      <c r="T957" s="40">
        <v>3.3831300813008136</v>
      </c>
      <c r="U957" s="41">
        <v>3.2173913043478266</v>
      </c>
      <c r="V957" s="58">
        <v>4.5625000000000018</v>
      </c>
      <c r="W957" s="40">
        <v>3.3403508771929831</v>
      </c>
      <c r="X957" s="41">
        <v>3.3762057877813474</v>
      </c>
      <c r="Y957" s="58">
        <v>4.0042553191489398</v>
      </c>
      <c r="Z957" s="40">
        <v>3.6593406593406614</v>
      </c>
      <c r="AA957" s="41">
        <v>3.2574102964118539</v>
      </c>
      <c r="AB957" s="41">
        <v>3.8436482084690553</v>
      </c>
      <c r="AC957" s="42">
        <v>3.7029702970297036</v>
      </c>
    </row>
    <row r="958" spans="1:29" s="1" customFormat="1" x14ac:dyDescent="0.25">
      <c r="A958" s="44"/>
      <c r="B958" s="26"/>
      <c r="C958" s="25"/>
      <c r="D958" s="26"/>
      <c r="E958" s="25"/>
      <c r="F958" s="26"/>
      <c r="G958" s="26"/>
      <c r="H958" s="25"/>
      <c r="I958" s="26"/>
      <c r="J958" s="26"/>
      <c r="K958" s="25"/>
      <c r="L958" s="26"/>
      <c r="M958" s="26"/>
      <c r="N958" s="25"/>
      <c r="O958" s="26"/>
      <c r="P958" s="26"/>
      <c r="Q958" s="26"/>
      <c r="R958" s="26"/>
      <c r="S958" s="56"/>
      <c r="T958" s="25"/>
      <c r="U958" s="26"/>
      <c r="V958" s="56"/>
      <c r="W958" s="25"/>
      <c r="X958" s="26"/>
      <c r="Y958" s="56"/>
      <c r="Z958" s="25"/>
      <c r="AA958" s="26"/>
      <c r="AB958" s="26"/>
      <c r="AC958" s="27"/>
    </row>
    <row r="959" spans="1:29" s="1" customFormat="1" ht="30" x14ac:dyDescent="0.25">
      <c r="A959" s="43" t="s">
        <v>433</v>
      </c>
      <c r="B959" s="35"/>
      <c r="C959" s="36"/>
      <c r="D959" s="37"/>
      <c r="E959" s="36"/>
      <c r="F959" s="37"/>
      <c r="G959" s="37"/>
      <c r="H959" s="36"/>
      <c r="I959" s="37"/>
      <c r="J959" s="37"/>
      <c r="K959" s="36"/>
      <c r="L959" s="37"/>
      <c r="M959" s="59"/>
      <c r="N959" s="36"/>
      <c r="O959" s="37"/>
      <c r="P959" s="37"/>
      <c r="Q959" s="37"/>
      <c r="R959" s="37"/>
      <c r="S959" s="59"/>
      <c r="T959" s="36"/>
      <c r="U959" s="37"/>
      <c r="V959" s="59"/>
      <c r="W959" s="36"/>
      <c r="X959" s="37"/>
      <c r="Y959" s="59"/>
      <c r="Z959" s="36"/>
      <c r="AA959" s="37"/>
      <c r="AB959" s="37"/>
      <c r="AC959" s="38"/>
    </row>
    <row r="960" spans="1:29" s="1" customFormat="1" x14ac:dyDescent="0.25">
      <c r="A960" s="49" t="s">
        <v>191</v>
      </c>
      <c r="B960" s="35">
        <v>4.5789043336058866</v>
      </c>
      <c r="C960" s="36">
        <v>5.7003257328990227</v>
      </c>
      <c r="D960" s="37">
        <v>3.4482758620689653</v>
      </c>
      <c r="E960" s="36">
        <v>6.9892473118279561</v>
      </c>
      <c r="F960" s="37">
        <v>4.5454545454545459</v>
      </c>
      <c r="G960" s="37">
        <v>2.6373626373626373</v>
      </c>
      <c r="H960" s="36">
        <v>4.8582995951417001</v>
      </c>
      <c r="I960" s="37">
        <v>4.5886075949367093</v>
      </c>
      <c r="J960" s="37">
        <v>4</v>
      </c>
      <c r="K960" s="36">
        <v>6.7653276955602539</v>
      </c>
      <c r="L960" s="37">
        <v>3.2828282828282833</v>
      </c>
      <c r="M960" s="59">
        <v>3.3434650455927049</v>
      </c>
      <c r="N960" s="36">
        <v>6.0439560439560438</v>
      </c>
      <c r="O960" s="37">
        <v>2.8368794326241136</v>
      </c>
      <c r="P960" s="37">
        <v>5.0980392156862742</v>
      </c>
      <c r="Q960" s="37">
        <v>2.34375</v>
      </c>
      <c r="R960" s="37">
        <v>4.6153846153846159</v>
      </c>
      <c r="S960" s="59">
        <v>3.8461538461538463</v>
      </c>
      <c r="T960" s="36">
        <v>4.6889952153110048</v>
      </c>
      <c r="U960" s="37">
        <v>1.3888888888888888</v>
      </c>
      <c r="V960" s="59">
        <v>5.9405940594059405</v>
      </c>
      <c r="W960" s="36">
        <v>6.430868167202572</v>
      </c>
      <c r="X960" s="37">
        <v>3.6585365853658534</v>
      </c>
      <c r="Y960" s="59">
        <v>4.583333333333333</v>
      </c>
      <c r="Z960" s="36">
        <v>10.204081632653061</v>
      </c>
      <c r="AA960" s="37">
        <v>3.7956204379562042</v>
      </c>
      <c r="AB960" s="37">
        <v>4.1269841269841265</v>
      </c>
      <c r="AC960" s="38">
        <v>4.6728971962616823</v>
      </c>
    </row>
    <row r="961" spans="1:29" s="1" customFormat="1" x14ac:dyDescent="0.25">
      <c r="A961" s="49" t="s">
        <v>28</v>
      </c>
      <c r="B961" s="35">
        <v>1.3082583810302535</v>
      </c>
      <c r="C961" s="36">
        <v>1.6286644951140066</v>
      </c>
      <c r="D961" s="37">
        <v>0.98522167487684731</v>
      </c>
      <c r="E961" s="36">
        <v>1.881720430107527</v>
      </c>
      <c r="F961" s="37">
        <v>1.5151515151515151</v>
      </c>
      <c r="G961" s="37">
        <v>0.65934065934065933</v>
      </c>
      <c r="H961" s="36">
        <v>2.42914979757085</v>
      </c>
      <c r="I961" s="37">
        <v>0.949367088607595</v>
      </c>
      <c r="J961" s="37">
        <v>0.66666666666666674</v>
      </c>
      <c r="K961" s="36">
        <v>1.2684989429175475</v>
      </c>
      <c r="L961" s="37">
        <v>1.2626262626262625</v>
      </c>
      <c r="M961" s="59">
        <v>0.60790273556231</v>
      </c>
      <c r="N961" s="36">
        <v>1.6483516483516485</v>
      </c>
      <c r="O961" s="37">
        <v>1.0638297872340425</v>
      </c>
      <c r="P961" s="37">
        <v>0.78431372549019607</v>
      </c>
      <c r="Q961" s="37">
        <v>1.5625</v>
      </c>
      <c r="R961" s="37">
        <v>0</v>
      </c>
      <c r="S961" s="59">
        <v>0</v>
      </c>
      <c r="T961" s="36">
        <v>1.2440191387559809</v>
      </c>
      <c r="U961" s="37">
        <v>4.1666666666666661</v>
      </c>
      <c r="V961" s="59">
        <v>0</v>
      </c>
      <c r="W961" s="36">
        <v>1.929260450160772</v>
      </c>
      <c r="X961" s="37">
        <v>0.6097560975609756</v>
      </c>
      <c r="Y961" s="59">
        <v>1.6666666666666667</v>
      </c>
      <c r="Z961" s="36">
        <v>6.1224489795918364</v>
      </c>
      <c r="AA961" s="37">
        <v>0.87591240875912413</v>
      </c>
      <c r="AB961" s="37">
        <v>0.63492063492063489</v>
      </c>
      <c r="AC961" s="38">
        <v>1.8691588785046727</v>
      </c>
    </row>
    <row r="962" spans="1:29" s="1" customFormat="1" x14ac:dyDescent="0.25">
      <c r="A962" s="49" t="s">
        <v>27</v>
      </c>
      <c r="B962" s="35">
        <v>1.9623875715453802</v>
      </c>
      <c r="C962" s="36">
        <v>2.2801302931596092</v>
      </c>
      <c r="D962" s="37">
        <v>1.6420361247947455</v>
      </c>
      <c r="E962" s="36">
        <v>2.6881720430107525</v>
      </c>
      <c r="F962" s="37">
        <v>1.5151515151515151</v>
      </c>
      <c r="G962" s="37">
        <v>1.7582417582417582</v>
      </c>
      <c r="H962" s="36">
        <v>4.4534412955465585</v>
      </c>
      <c r="I962" s="37">
        <v>1.2658227848101267</v>
      </c>
      <c r="J962" s="37">
        <v>1.3333333333333335</v>
      </c>
      <c r="K962" s="36">
        <v>2.3255813953488373</v>
      </c>
      <c r="L962" s="37">
        <v>2.0202020202020203</v>
      </c>
      <c r="M962" s="59">
        <v>1.5197568389057752</v>
      </c>
      <c r="N962" s="36">
        <v>1.6483516483516485</v>
      </c>
      <c r="O962" s="37">
        <v>2.8368794326241136</v>
      </c>
      <c r="P962" s="37">
        <v>1.9607843137254901</v>
      </c>
      <c r="Q962" s="37">
        <v>0.78125</v>
      </c>
      <c r="R962" s="37">
        <v>1.5384615384615385</v>
      </c>
      <c r="S962" s="59">
        <v>0</v>
      </c>
      <c r="T962" s="36">
        <v>1.9138755980861244</v>
      </c>
      <c r="U962" s="37">
        <v>4.1666666666666661</v>
      </c>
      <c r="V962" s="59">
        <v>0.99009900990099009</v>
      </c>
      <c r="W962" s="36">
        <v>2.572347266881029</v>
      </c>
      <c r="X962" s="37">
        <v>1.8292682926829267</v>
      </c>
      <c r="Y962" s="59">
        <v>1.6666666666666667</v>
      </c>
      <c r="Z962" s="36">
        <v>4.0816326530612246</v>
      </c>
      <c r="AA962" s="37">
        <v>1.7518248175182483</v>
      </c>
      <c r="AB962" s="37">
        <v>1.9047619047619049</v>
      </c>
      <c r="AC962" s="38">
        <v>1.8691588785046727</v>
      </c>
    </row>
    <row r="963" spans="1:29" s="1" customFormat="1" x14ac:dyDescent="0.25">
      <c r="A963" s="49" t="s">
        <v>26</v>
      </c>
      <c r="B963" s="35">
        <v>2.616516762060507</v>
      </c>
      <c r="C963" s="36">
        <v>3.7459283387622153</v>
      </c>
      <c r="D963" s="37">
        <v>1.4778325123152709</v>
      </c>
      <c r="E963" s="36">
        <v>3.4946236559139781</v>
      </c>
      <c r="F963" s="37">
        <v>2.5252525252525251</v>
      </c>
      <c r="G963" s="37">
        <v>1.9780219780219779</v>
      </c>
      <c r="H963" s="36">
        <v>2.0242914979757085</v>
      </c>
      <c r="I963" s="37">
        <v>2.8481012658227849</v>
      </c>
      <c r="J963" s="37">
        <v>2.3333333333333335</v>
      </c>
      <c r="K963" s="36">
        <v>3.382663847780127</v>
      </c>
      <c r="L963" s="37">
        <v>1.7676767676767675</v>
      </c>
      <c r="M963" s="59">
        <v>2.1276595744680851</v>
      </c>
      <c r="N963" s="36">
        <v>2.4725274725274726</v>
      </c>
      <c r="O963" s="37">
        <v>1.4184397163120568</v>
      </c>
      <c r="P963" s="37">
        <v>2.3529411764705883</v>
      </c>
      <c r="Q963" s="37">
        <v>3.90625</v>
      </c>
      <c r="R963" s="37">
        <v>3.8461538461538463</v>
      </c>
      <c r="S963" s="59">
        <v>0</v>
      </c>
      <c r="T963" s="36">
        <v>2.5837320574162681</v>
      </c>
      <c r="U963" s="37">
        <v>4.1666666666666661</v>
      </c>
      <c r="V963" s="59">
        <v>1.9801980198019802</v>
      </c>
      <c r="W963" s="36">
        <v>1.2861736334405145</v>
      </c>
      <c r="X963" s="37">
        <v>3.2012195121951219</v>
      </c>
      <c r="Y963" s="59">
        <v>2.9166666666666665</v>
      </c>
      <c r="Z963" s="36">
        <v>5.1020408163265305</v>
      </c>
      <c r="AA963" s="37">
        <v>2.6277372262773722</v>
      </c>
      <c r="AB963" s="37">
        <v>1.5873015873015872</v>
      </c>
      <c r="AC963" s="38">
        <v>3.7383177570093453</v>
      </c>
    </row>
    <row r="964" spans="1:29" s="1" customFormat="1" x14ac:dyDescent="0.25">
      <c r="A964" s="49" t="s">
        <v>25</v>
      </c>
      <c r="B964" s="35">
        <v>3.2706459525756335</v>
      </c>
      <c r="C964" s="36">
        <v>3.5830618892508146</v>
      </c>
      <c r="D964" s="37">
        <v>2.9556650246305418</v>
      </c>
      <c r="E964" s="36">
        <v>3.4946236559139781</v>
      </c>
      <c r="F964" s="37">
        <v>2.2727272727272729</v>
      </c>
      <c r="G964" s="37">
        <v>3.9560439560439558</v>
      </c>
      <c r="H964" s="36">
        <v>2.834008097165992</v>
      </c>
      <c r="I964" s="37">
        <v>3.79746835443038</v>
      </c>
      <c r="J964" s="37">
        <v>3</v>
      </c>
      <c r="K964" s="36">
        <v>3.1712473572938689</v>
      </c>
      <c r="L964" s="37">
        <v>3.7878787878787881</v>
      </c>
      <c r="M964" s="59">
        <v>3.0395136778115504</v>
      </c>
      <c r="N964" s="36">
        <v>5.2197802197802199</v>
      </c>
      <c r="O964" s="37">
        <v>3.5460992907801421</v>
      </c>
      <c r="P964" s="37">
        <v>3.1372549019607843</v>
      </c>
      <c r="Q964" s="37">
        <v>1.5625</v>
      </c>
      <c r="R964" s="37">
        <v>0.76923076923076927</v>
      </c>
      <c r="S964" s="59">
        <v>0</v>
      </c>
      <c r="T964" s="36">
        <v>3.732057416267943</v>
      </c>
      <c r="U964" s="37">
        <v>1.3888888888888888</v>
      </c>
      <c r="V964" s="59">
        <v>0</v>
      </c>
      <c r="W964" s="36">
        <v>4.823151125401929</v>
      </c>
      <c r="X964" s="37">
        <v>3.0487804878048781</v>
      </c>
      <c r="Y964" s="59">
        <v>1.6666666666666667</v>
      </c>
      <c r="Z964" s="36">
        <v>2.0408163265306123</v>
      </c>
      <c r="AA964" s="37">
        <v>3.7956204379562042</v>
      </c>
      <c r="AB964" s="37">
        <v>3.1746031746031744</v>
      </c>
      <c r="AC964" s="38">
        <v>1.8691588785046727</v>
      </c>
    </row>
    <row r="965" spans="1:29" s="1" customFormat="1" x14ac:dyDescent="0.25">
      <c r="A965" s="49" t="s">
        <v>24</v>
      </c>
      <c r="B965" s="35">
        <v>9.6484055600981193</v>
      </c>
      <c r="C965" s="36">
        <v>10.912052117263844</v>
      </c>
      <c r="D965" s="37">
        <v>8.3743842364532011</v>
      </c>
      <c r="E965" s="36">
        <v>9.67741935483871</v>
      </c>
      <c r="F965" s="37">
        <v>8.8383838383838391</v>
      </c>
      <c r="G965" s="37">
        <v>10.329670329670328</v>
      </c>
      <c r="H965" s="36">
        <v>11.740890688259109</v>
      </c>
      <c r="I965" s="37">
        <v>8.8607594936708853</v>
      </c>
      <c r="J965" s="37">
        <v>8.6666666666666679</v>
      </c>
      <c r="K965" s="36">
        <v>10.570824524312897</v>
      </c>
      <c r="L965" s="37">
        <v>9.0909090909090917</v>
      </c>
      <c r="M965" s="59">
        <v>9.1185410334346511</v>
      </c>
      <c r="N965" s="36">
        <v>10.989010989010989</v>
      </c>
      <c r="O965" s="37">
        <v>8.8652482269503547</v>
      </c>
      <c r="P965" s="37">
        <v>6.666666666666667</v>
      </c>
      <c r="Q965" s="37">
        <v>11.71875</v>
      </c>
      <c r="R965" s="37">
        <v>7.6923076923076925</v>
      </c>
      <c r="S965" s="59">
        <v>11.538461538461538</v>
      </c>
      <c r="T965" s="36">
        <v>10.334928229665072</v>
      </c>
      <c r="U965" s="37">
        <v>2.7777777777777777</v>
      </c>
      <c r="V965" s="59">
        <v>6.9306930693069315</v>
      </c>
      <c r="W965" s="36">
        <v>10.610932475884244</v>
      </c>
      <c r="X965" s="37">
        <v>9.1463414634146343</v>
      </c>
      <c r="Y965" s="59">
        <v>10.416666666666668</v>
      </c>
      <c r="Z965" s="36">
        <v>10.204081632653061</v>
      </c>
      <c r="AA965" s="37">
        <v>10.072992700729927</v>
      </c>
      <c r="AB965" s="37">
        <v>7.9365079365079358</v>
      </c>
      <c r="AC965" s="38">
        <v>10.2803738317757</v>
      </c>
    </row>
    <row r="966" spans="1:29" s="1" customFormat="1" x14ac:dyDescent="0.25">
      <c r="A966" s="49" t="s">
        <v>23</v>
      </c>
      <c r="B966" s="35">
        <v>5.0695012264922328</v>
      </c>
      <c r="C966" s="36">
        <v>5.3745928338762221</v>
      </c>
      <c r="D966" s="37">
        <v>4.7619047619047619</v>
      </c>
      <c r="E966" s="36">
        <v>3.225806451612903</v>
      </c>
      <c r="F966" s="37">
        <v>6.8181818181818175</v>
      </c>
      <c r="G966" s="37">
        <v>5.0549450549450547</v>
      </c>
      <c r="H966" s="36">
        <v>6.0728744939271255</v>
      </c>
      <c r="I966" s="37">
        <v>5.0632911392405067</v>
      </c>
      <c r="J966" s="37">
        <v>4.666666666666667</v>
      </c>
      <c r="K966" s="36">
        <v>4.0169133192388999</v>
      </c>
      <c r="L966" s="37">
        <v>6.3131313131313131</v>
      </c>
      <c r="M966" s="59">
        <v>5.1671732522796354</v>
      </c>
      <c r="N966" s="36">
        <v>5.4945054945054945</v>
      </c>
      <c r="O966" s="37">
        <v>6.7375886524822697</v>
      </c>
      <c r="P966" s="37">
        <v>3.5294117647058822</v>
      </c>
      <c r="Q966" s="37">
        <v>6.25</v>
      </c>
      <c r="R966" s="37">
        <v>3.0769230769230771</v>
      </c>
      <c r="S966" s="59">
        <v>3.8461538461538463</v>
      </c>
      <c r="T966" s="36">
        <v>5.071770334928229</v>
      </c>
      <c r="U966" s="37">
        <v>8.3333333333333321</v>
      </c>
      <c r="V966" s="59">
        <v>2.9702970297029703</v>
      </c>
      <c r="W966" s="36">
        <v>5.144694533762058</v>
      </c>
      <c r="X966" s="37">
        <v>4.725609756097561</v>
      </c>
      <c r="Y966" s="59">
        <v>5.833333333333333</v>
      </c>
      <c r="Z966" s="36">
        <v>9.183673469387756</v>
      </c>
      <c r="AA966" s="37">
        <v>4.5255474452554747</v>
      </c>
      <c r="AB966" s="37">
        <v>4.7619047619047619</v>
      </c>
      <c r="AC966" s="38">
        <v>6.5420560747663545</v>
      </c>
    </row>
    <row r="967" spans="1:29" s="1" customFormat="1" x14ac:dyDescent="0.25">
      <c r="A967" s="49" t="s">
        <v>22</v>
      </c>
      <c r="B967" s="35">
        <v>5.7236304170073593</v>
      </c>
      <c r="C967" s="36">
        <v>6.5146579804560263</v>
      </c>
      <c r="D967" s="37">
        <v>4.9261083743842367</v>
      </c>
      <c r="E967" s="36">
        <v>4.032258064516129</v>
      </c>
      <c r="F967" s="37">
        <v>6.3131313131313131</v>
      </c>
      <c r="G967" s="37">
        <v>6.593406593406594</v>
      </c>
      <c r="H967" s="36">
        <v>6.4777327935222671</v>
      </c>
      <c r="I967" s="37">
        <v>4.5886075949367093</v>
      </c>
      <c r="J967" s="37">
        <v>8.3333333333333321</v>
      </c>
      <c r="K967" s="36">
        <v>4.0169133192388999</v>
      </c>
      <c r="L967" s="37">
        <v>4.7979797979797976</v>
      </c>
      <c r="M967" s="59">
        <v>9.4224924012158056</v>
      </c>
      <c r="N967" s="36">
        <v>8.2417582417582409</v>
      </c>
      <c r="O967" s="37">
        <v>4.9645390070921991</v>
      </c>
      <c r="P967" s="37">
        <v>6.666666666666667</v>
      </c>
      <c r="Q967" s="37">
        <v>3.125</v>
      </c>
      <c r="R967" s="37">
        <v>3.0769230769230771</v>
      </c>
      <c r="S967" s="59">
        <v>3.8461538461538463</v>
      </c>
      <c r="T967" s="36">
        <v>5.8373205741626792</v>
      </c>
      <c r="U967" s="37">
        <v>1.3888888888888888</v>
      </c>
      <c r="V967" s="59">
        <v>7.9207920792079207</v>
      </c>
      <c r="W967" s="36">
        <v>4.823151125401929</v>
      </c>
      <c r="X967" s="37">
        <v>6.5548780487804876</v>
      </c>
      <c r="Y967" s="59">
        <v>5</v>
      </c>
      <c r="Z967" s="36">
        <v>3.0612244897959182</v>
      </c>
      <c r="AA967" s="37">
        <v>6.1313868613138682</v>
      </c>
      <c r="AB967" s="37">
        <v>6.666666666666667</v>
      </c>
      <c r="AC967" s="38">
        <v>3.7383177570093453</v>
      </c>
    </row>
    <row r="968" spans="1:29" s="1" customFormat="1" x14ac:dyDescent="0.25">
      <c r="A968" s="49" t="s">
        <v>21</v>
      </c>
      <c r="B968" s="35">
        <v>6.1324611610793136</v>
      </c>
      <c r="C968" s="36">
        <v>8.3061889250814325</v>
      </c>
      <c r="D968" s="37">
        <v>3.9408866995073892</v>
      </c>
      <c r="E968" s="36">
        <v>6.182795698924731</v>
      </c>
      <c r="F968" s="37">
        <v>5.808080808080808</v>
      </c>
      <c r="G968" s="37">
        <v>6.3736263736263732</v>
      </c>
      <c r="H968" s="36">
        <v>8.9068825910931171</v>
      </c>
      <c r="I968" s="37">
        <v>5.5379746835443031</v>
      </c>
      <c r="J968" s="37">
        <v>5.6666666666666661</v>
      </c>
      <c r="K968" s="36">
        <v>4.439746300211417</v>
      </c>
      <c r="L968" s="37">
        <v>8.0808080808080813</v>
      </c>
      <c r="M968" s="59">
        <v>6.6869300911854097</v>
      </c>
      <c r="N968" s="36">
        <v>6.8681318681318686</v>
      </c>
      <c r="O968" s="37">
        <v>8.8652482269503547</v>
      </c>
      <c r="P968" s="37">
        <v>4.7058823529411766</v>
      </c>
      <c r="Q968" s="37">
        <v>6.25</v>
      </c>
      <c r="R968" s="37">
        <v>3.0769230769230771</v>
      </c>
      <c r="S968" s="59">
        <v>0</v>
      </c>
      <c r="T968" s="36">
        <v>6.3157894736842106</v>
      </c>
      <c r="U968" s="37">
        <v>4.1666666666666661</v>
      </c>
      <c r="V968" s="59">
        <v>5.9405940594059405</v>
      </c>
      <c r="W968" s="36">
        <v>4.501607717041801</v>
      </c>
      <c r="X968" s="37">
        <v>7.4695121951219505</v>
      </c>
      <c r="Y968" s="59">
        <v>5</v>
      </c>
      <c r="Z968" s="36">
        <v>8.1632653061224492</v>
      </c>
      <c r="AA968" s="37">
        <v>5.4014598540145986</v>
      </c>
      <c r="AB968" s="37">
        <v>6.666666666666667</v>
      </c>
      <c r="AC968" s="38">
        <v>8.4112149532710276</v>
      </c>
    </row>
    <row r="969" spans="1:29" s="1" customFormat="1" x14ac:dyDescent="0.25">
      <c r="A969" s="49" t="s">
        <v>20</v>
      </c>
      <c r="B969" s="35">
        <v>6.1324611610793136</v>
      </c>
      <c r="C969" s="36">
        <v>5.2117263843648214</v>
      </c>
      <c r="D969" s="37">
        <v>7.0607553366174054</v>
      </c>
      <c r="E969" s="36">
        <v>4.56989247311828</v>
      </c>
      <c r="F969" s="37">
        <v>7.0707070707070701</v>
      </c>
      <c r="G969" s="37">
        <v>6.593406593406594</v>
      </c>
      <c r="H969" s="36">
        <v>9.3117408906882595</v>
      </c>
      <c r="I969" s="37">
        <v>6.0126582278481013</v>
      </c>
      <c r="J969" s="37">
        <v>4.3333333333333339</v>
      </c>
      <c r="K969" s="36">
        <v>4.0169133192388999</v>
      </c>
      <c r="L969" s="37">
        <v>5.3030303030303028</v>
      </c>
      <c r="M969" s="59">
        <v>10.638297872340425</v>
      </c>
      <c r="N969" s="36">
        <v>7.1428571428571423</v>
      </c>
      <c r="O969" s="37">
        <v>7.4468085106382977</v>
      </c>
      <c r="P969" s="37">
        <v>3.9215686274509802</v>
      </c>
      <c r="Q969" s="37">
        <v>7.8125</v>
      </c>
      <c r="R969" s="37">
        <v>5.384615384615385</v>
      </c>
      <c r="S969" s="59">
        <v>3.8461538461538463</v>
      </c>
      <c r="T969" s="36">
        <v>6.2200956937799043</v>
      </c>
      <c r="U969" s="37">
        <v>6.9444444444444446</v>
      </c>
      <c r="V969" s="59">
        <v>4.9504950495049505</v>
      </c>
      <c r="W969" s="36">
        <v>3.536977491961415</v>
      </c>
      <c r="X969" s="37">
        <v>6.4024390243902438</v>
      </c>
      <c r="Y969" s="59">
        <v>8.75</v>
      </c>
      <c r="Z969" s="36">
        <v>3.0612244897959182</v>
      </c>
      <c r="AA969" s="37">
        <v>5.5474452554744529</v>
      </c>
      <c r="AB969" s="37">
        <v>7.6190476190476195</v>
      </c>
      <c r="AC969" s="38">
        <v>9.3457943925233646</v>
      </c>
    </row>
    <row r="970" spans="1:29" s="1" customFormat="1" x14ac:dyDescent="0.25">
      <c r="A970" s="49" t="s">
        <v>192</v>
      </c>
      <c r="B970" s="35">
        <v>49.71381847914963</v>
      </c>
      <c r="C970" s="36">
        <v>43.159609120521175</v>
      </c>
      <c r="D970" s="37">
        <v>56.321839080459768</v>
      </c>
      <c r="E970" s="36">
        <v>47.8494623655914</v>
      </c>
      <c r="F970" s="37">
        <v>50</v>
      </c>
      <c r="G970" s="37">
        <v>50.989010989010985</v>
      </c>
      <c r="H970" s="36">
        <v>38.866396761133601</v>
      </c>
      <c r="I970" s="37">
        <v>52.848101265822791</v>
      </c>
      <c r="J970" s="37">
        <v>53.666666666666664</v>
      </c>
      <c r="K970" s="36">
        <v>51.585623678646932</v>
      </c>
      <c r="L970" s="37">
        <v>51.767676767676761</v>
      </c>
      <c r="M970" s="59">
        <v>45.59270516717325</v>
      </c>
      <c r="N970" s="36">
        <v>42.307692307692307</v>
      </c>
      <c r="O970" s="37">
        <v>48.936170212765958</v>
      </c>
      <c r="P970" s="37">
        <v>55.294117647058826</v>
      </c>
      <c r="Q970" s="37">
        <v>51.5625</v>
      </c>
      <c r="R970" s="37">
        <v>62.307692307692307</v>
      </c>
      <c r="S970" s="59">
        <v>61.53846153846154</v>
      </c>
      <c r="T970" s="36">
        <v>48.612440191387563</v>
      </c>
      <c r="U970" s="37">
        <v>58.333333333333336</v>
      </c>
      <c r="V970" s="59">
        <v>55.445544554455452</v>
      </c>
      <c r="W970" s="36">
        <v>49.19614147909968</v>
      </c>
      <c r="X970" s="37">
        <v>50</v>
      </c>
      <c r="Y970" s="59">
        <v>50.833333333333329</v>
      </c>
      <c r="Z970" s="36">
        <v>33.673469387755098</v>
      </c>
      <c r="AA970" s="37">
        <v>51.532846715328461</v>
      </c>
      <c r="AB970" s="37">
        <v>52.380952380952387</v>
      </c>
      <c r="AC970" s="38">
        <v>45.794392523364486</v>
      </c>
    </row>
    <row r="971" spans="1:29" s="1" customFormat="1" x14ac:dyDescent="0.25">
      <c r="A971" s="49" t="s">
        <v>372</v>
      </c>
      <c r="B971" s="35">
        <v>10.466067048242028</v>
      </c>
      <c r="C971" s="36">
        <v>13.355048859934854</v>
      </c>
      <c r="D971" s="37">
        <v>7.553366174055828</v>
      </c>
      <c r="E971" s="36">
        <v>15.053763440860214</v>
      </c>
      <c r="F971" s="37">
        <v>10.1010101010101</v>
      </c>
      <c r="G971" s="37">
        <v>7.0329670329670328</v>
      </c>
      <c r="H971" s="36">
        <v>13.765182186234817</v>
      </c>
      <c r="I971" s="37">
        <v>9.651898734177216</v>
      </c>
      <c r="J971" s="37">
        <v>8.3333333333333339</v>
      </c>
      <c r="K971" s="36">
        <v>13.742071881606766</v>
      </c>
      <c r="L971" s="37">
        <v>8.3333333333333339</v>
      </c>
      <c r="M971" s="59">
        <v>7.598784194528875</v>
      </c>
      <c r="N971" s="36">
        <v>11.813186813186814</v>
      </c>
      <c r="O971" s="37">
        <v>8.1560283687943258</v>
      </c>
      <c r="P971" s="37">
        <v>10.196078431372548</v>
      </c>
      <c r="Q971" s="37">
        <v>8.59375</v>
      </c>
      <c r="R971" s="37">
        <v>10</v>
      </c>
      <c r="S971" s="59">
        <v>3.8461538461538463</v>
      </c>
      <c r="T971" s="36">
        <v>10.430622009569378</v>
      </c>
      <c r="U971" s="37">
        <v>13.888888888888888</v>
      </c>
      <c r="V971" s="59">
        <v>8.9108910891089117</v>
      </c>
      <c r="W971" s="36">
        <v>12.218649517684886</v>
      </c>
      <c r="X971" s="37">
        <v>9.2987804878048763</v>
      </c>
      <c r="Y971" s="59">
        <v>10.833333333333334</v>
      </c>
      <c r="Z971" s="36">
        <v>25.510204081632651</v>
      </c>
      <c r="AA971" s="37">
        <v>9.0510948905109476</v>
      </c>
      <c r="AB971" s="37">
        <v>8.2539682539682531</v>
      </c>
      <c r="AC971" s="38">
        <v>12.149532710280372</v>
      </c>
    </row>
    <row r="972" spans="1:29" s="1" customFormat="1" x14ac:dyDescent="0.25">
      <c r="A972" s="49" t="s">
        <v>373</v>
      </c>
      <c r="B972" s="35">
        <v>17.988552739165986</v>
      </c>
      <c r="C972" s="36">
        <v>19.869706840390879</v>
      </c>
      <c r="D972" s="37">
        <v>16.091954022988507</v>
      </c>
      <c r="E972" s="36">
        <v>16.397849462365592</v>
      </c>
      <c r="F972" s="37">
        <v>17.929292929292931</v>
      </c>
      <c r="G972" s="37">
        <v>19.340659340659339</v>
      </c>
      <c r="H972" s="36">
        <v>20.647773279352226</v>
      </c>
      <c r="I972" s="37">
        <v>17.721518987341774</v>
      </c>
      <c r="J972" s="37">
        <v>16.333333333333336</v>
      </c>
      <c r="K972" s="36">
        <v>17.758985200845665</v>
      </c>
      <c r="L972" s="37">
        <v>19.19191919191919</v>
      </c>
      <c r="M972" s="59">
        <v>17.325227963525837</v>
      </c>
      <c r="N972" s="36">
        <v>21.703296703296701</v>
      </c>
      <c r="O972" s="37">
        <v>19.148936170212767</v>
      </c>
      <c r="P972" s="37">
        <v>13.333333333333334</v>
      </c>
      <c r="Q972" s="37">
        <v>19.53125</v>
      </c>
      <c r="R972" s="37">
        <v>11.538461538461538</v>
      </c>
      <c r="S972" s="59">
        <v>15.384615384615385</v>
      </c>
      <c r="T972" s="36">
        <v>19.138755980861244</v>
      </c>
      <c r="U972" s="37">
        <v>12.499999999999998</v>
      </c>
      <c r="V972" s="59">
        <v>9.9009900990099027</v>
      </c>
      <c r="W972" s="36">
        <v>20.578778135048232</v>
      </c>
      <c r="X972" s="37">
        <v>16.920731707317074</v>
      </c>
      <c r="Y972" s="59">
        <v>17.916666666666668</v>
      </c>
      <c r="Z972" s="36">
        <v>21.428571428571431</v>
      </c>
      <c r="AA972" s="37">
        <v>18.394160583941606</v>
      </c>
      <c r="AB972" s="37">
        <v>15.873015873015873</v>
      </c>
      <c r="AC972" s="38">
        <v>18.691588785046726</v>
      </c>
    </row>
    <row r="973" spans="1:29" s="1" customFormat="1" x14ac:dyDescent="0.25">
      <c r="A973" s="49" t="s">
        <v>374</v>
      </c>
      <c r="B973" s="35">
        <v>67.702371218315619</v>
      </c>
      <c r="C973" s="36">
        <v>63.192182410423456</v>
      </c>
      <c r="D973" s="37">
        <v>72.249589490968802</v>
      </c>
      <c r="E973" s="36">
        <v>62.634408602150543</v>
      </c>
      <c r="F973" s="37">
        <v>69.191919191919197</v>
      </c>
      <c r="G973" s="37">
        <v>70.54945054945054</v>
      </c>
      <c r="H973" s="36">
        <v>63.562753036437243</v>
      </c>
      <c r="I973" s="37">
        <v>68.987341772151908</v>
      </c>
      <c r="J973" s="37">
        <v>72</v>
      </c>
      <c r="K973" s="36">
        <v>64.059196617336141</v>
      </c>
      <c r="L973" s="37">
        <v>69.949494949494948</v>
      </c>
      <c r="M973" s="59">
        <v>72.340425531914889</v>
      </c>
      <c r="N973" s="36">
        <v>64.560439560439562</v>
      </c>
      <c r="O973" s="37">
        <v>70.212765957446805</v>
      </c>
      <c r="P973" s="37">
        <v>70.588235294117652</v>
      </c>
      <c r="Q973" s="37">
        <v>68.75</v>
      </c>
      <c r="R973" s="37">
        <v>73.84615384615384</v>
      </c>
      <c r="S973" s="59">
        <v>69.230769230769226</v>
      </c>
      <c r="T973" s="36">
        <v>66.985645933014354</v>
      </c>
      <c r="U973" s="37">
        <v>70.833333333333343</v>
      </c>
      <c r="V973" s="59">
        <v>74.25742574257427</v>
      </c>
      <c r="W973" s="36">
        <v>62.057877813504824</v>
      </c>
      <c r="X973" s="37">
        <v>70.426829268292678</v>
      </c>
      <c r="Y973" s="59">
        <v>69.583333333333329</v>
      </c>
      <c r="Z973" s="36">
        <v>47.959183673469383</v>
      </c>
      <c r="AA973" s="37">
        <v>68.613138686131379</v>
      </c>
      <c r="AB973" s="37">
        <v>73.333333333333343</v>
      </c>
      <c r="AC973" s="38">
        <v>67.289719626168221</v>
      </c>
    </row>
    <row r="974" spans="1:29" s="1" customFormat="1" x14ac:dyDescent="0.25">
      <c r="A974" s="49" t="s">
        <v>190</v>
      </c>
      <c r="B974" s="35">
        <v>3.8430089942763694</v>
      </c>
      <c r="C974" s="36">
        <v>3.5830618892508146</v>
      </c>
      <c r="D974" s="37">
        <v>4.1050903119868636</v>
      </c>
      <c r="E974" s="36">
        <v>5.913978494623656</v>
      </c>
      <c r="F974" s="37">
        <v>2.7777777777777777</v>
      </c>
      <c r="G974" s="37">
        <v>3.0769230769230771</v>
      </c>
      <c r="H974" s="36">
        <v>2.0242914979757085</v>
      </c>
      <c r="I974" s="37">
        <v>3.6392405063291138</v>
      </c>
      <c r="J974" s="37">
        <v>3.3333333333333335</v>
      </c>
      <c r="K974" s="36">
        <v>4.439746300211417</v>
      </c>
      <c r="L974" s="37">
        <v>2.5252525252525251</v>
      </c>
      <c r="M974" s="59">
        <v>2.735562310030395</v>
      </c>
      <c r="N974" s="36">
        <v>1.9230769230769231</v>
      </c>
      <c r="O974" s="37">
        <v>2.4822695035460995</v>
      </c>
      <c r="P974" s="37">
        <v>5.8823529411764701</v>
      </c>
      <c r="Q974" s="37">
        <v>3.125</v>
      </c>
      <c r="R974" s="37">
        <v>4.6153846153846159</v>
      </c>
      <c r="S974" s="59">
        <v>11.538461538461538</v>
      </c>
      <c r="T974" s="36">
        <v>3.4449760765550237</v>
      </c>
      <c r="U974" s="37">
        <v>2.7777777777777777</v>
      </c>
      <c r="V974" s="59">
        <v>6.9306930693069315</v>
      </c>
      <c r="W974" s="36">
        <v>5.144694533762058</v>
      </c>
      <c r="X974" s="37">
        <v>3.3536585365853662</v>
      </c>
      <c r="Y974" s="59">
        <v>1.6666666666666667</v>
      </c>
      <c r="Z974" s="36">
        <v>5.1020408163265305</v>
      </c>
      <c r="AA974" s="37">
        <v>3.9416058394160585</v>
      </c>
      <c r="AB974" s="37">
        <v>2.5396825396825395</v>
      </c>
      <c r="AC974" s="38">
        <v>1.8691588785046727</v>
      </c>
    </row>
    <row r="975" spans="1:29" s="1" customFormat="1" x14ac:dyDescent="0.25">
      <c r="A975" s="49" t="s">
        <v>55</v>
      </c>
      <c r="B975" s="39">
        <v>7.761054421768705</v>
      </c>
      <c r="C975" s="40">
        <v>7.3547297297297352</v>
      </c>
      <c r="D975" s="41">
        <v>8.1729452054794489</v>
      </c>
      <c r="E975" s="40">
        <v>7.4057142857142857</v>
      </c>
      <c r="F975" s="41">
        <v>7.8233766233766273</v>
      </c>
      <c r="G975" s="41">
        <v>7.9886621315192743</v>
      </c>
      <c r="H975" s="40">
        <v>7.276859504132231</v>
      </c>
      <c r="I975" s="41">
        <v>7.8965517241379333</v>
      </c>
      <c r="J975" s="41">
        <v>7.996551724137932</v>
      </c>
      <c r="K975" s="40">
        <v>7.5486725663716818</v>
      </c>
      <c r="L975" s="41">
        <v>7.9274611398963746</v>
      </c>
      <c r="M975" s="58">
        <v>7.9156250000000004</v>
      </c>
      <c r="N975" s="40">
        <v>7.352941176470587</v>
      </c>
      <c r="O975" s="41">
        <v>7.9163636363636325</v>
      </c>
      <c r="P975" s="41">
        <v>7.9833333333333281</v>
      </c>
      <c r="Q975" s="41">
        <v>8</v>
      </c>
      <c r="R975" s="41">
        <v>8.306451612903226</v>
      </c>
      <c r="S975" s="58">
        <v>8.5652173913043459</v>
      </c>
      <c r="T975" s="40">
        <v>7.6987115956392493</v>
      </c>
      <c r="U975" s="41">
        <v>8.0571428571428552</v>
      </c>
      <c r="V975" s="58">
        <v>8.1914893617021303</v>
      </c>
      <c r="W975" s="40">
        <v>7.4610169491525404</v>
      </c>
      <c r="X975" s="41">
        <v>7.8990536277602494</v>
      </c>
      <c r="Y975" s="58">
        <v>7.8262711864406764</v>
      </c>
      <c r="Z975" s="40">
        <v>6.2688172043010759</v>
      </c>
      <c r="AA975" s="41">
        <v>7.873860182370815</v>
      </c>
      <c r="AB975" s="41">
        <v>8.0293159609120508</v>
      </c>
      <c r="AC975" s="42">
        <v>7.647619047619048</v>
      </c>
    </row>
    <row r="976" spans="1:29" s="1" customFormat="1" x14ac:dyDescent="0.25">
      <c r="A976" s="44"/>
      <c r="B976" s="26"/>
      <c r="C976" s="25"/>
      <c r="D976" s="26"/>
      <c r="E976" s="25"/>
      <c r="F976" s="26"/>
      <c r="G976" s="26"/>
      <c r="H976" s="25"/>
      <c r="I976" s="26"/>
      <c r="J976" s="26"/>
      <c r="K976" s="25"/>
      <c r="L976" s="26"/>
      <c r="M976" s="26"/>
      <c r="N976" s="25"/>
      <c r="O976" s="26"/>
      <c r="P976" s="26"/>
      <c r="Q976" s="26"/>
      <c r="R976" s="26"/>
      <c r="S976" s="56"/>
      <c r="T976" s="25"/>
      <c r="U976" s="26"/>
      <c r="V976" s="56"/>
      <c r="W976" s="25"/>
      <c r="X976" s="26"/>
      <c r="Y976" s="56"/>
      <c r="Z976" s="25"/>
      <c r="AA976" s="26"/>
      <c r="AB976" s="26"/>
      <c r="AC976" s="27"/>
    </row>
    <row r="977" spans="1:29" s="1" customFormat="1" x14ac:dyDescent="0.25">
      <c r="A977" s="43" t="s">
        <v>432</v>
      </c>
      <c r="B977" s="35"/>
      <c r="C977" s="36"/>
      <c r="D977" s="37"/>
      <c r="E977" s="36"/>
      <c r="F977" s="37"/>
      <c r="G977" s="37"/>
      <c r="H977" s="36"/>
      <c r="I977" s="37"/>
      <c r="J977" s="37"/>
      <c r="K977" s="36"/>
      <c r="L977" s="37"/>
      <c r="M977" s="59"/>
      <c r="N977" s="36"/>
      <c r="O977" s="37"/>
      <c r="P977" s="37"/>
      <c r="Q977" s="37"/>
      <c r="R977" s="37"/>
      <c r="S977" s="59"/>
      <c r="T977" s="36"/>
      <c r="U977" s="37"/>
      <c r="V977" s="59"/>
      <c r="W977" s="36"/>
      <c r="X977" s="37"/>
      <c r="Y977" s="59"/>
      <c r="Z977" s="36"/>
      <c r="AA977" s="37"/>
      <c r="AB977" s="37"/>
      <c r="AC977" s="38"/>
    </row>
    <row r="978" spans="1:29" s="1" customFormat="1" x14ac:dyDescent="0.25">
      <c r="A978" s="49" t="s">
        <v>191</v>
      </c>
      <c r="B978" s="35">
        <v>29.435813573180702</v>
      </c>
      <c r="C978" s="36">
        <v>25.895765472312704</v>
      </c>
      <c r="D978" s="37">
        <v>33.004926108374384</v>
      </c>
      <c r="E978" s="36">
        <v>31.451612903225808</v>
      </c>
      <c r="F978" s="37">
        <v>30.555555555555557</v>
      </c>
      <c r="G978" s="37">
        <v>26.813186813186814</v>
      </c>
      <c r="H978" s="36">
        <v>23.481781376518217</v>
      </c>
      <c r="I978" s="37">
        <v>30.537974683544306</v>
      </c>
      <c r="J978" s="37">
        <v>31</v>
      </c>
      <c r="K978" s="36">
        <v>31.078224101479918</v>
      </c>
      <c r="L978" s="37">
        <v>27.777777777777779</v>
      </c>
      <c r="M978" s="59">
        <v>29.787234042553191</v>
      </c>
      <c r="N978" s="36">
        <v>24.725274725274726</v>
      </c>
      <c r="O978" s="37">
        <v>31.205673758865249</v>
      </c>
      <c r="P978" s="37">
        <v>32.156862745098039</v>
      </c>
      <c r="Q978" s="37">
        <v>32.03125</v>
      </c>
      <c r="R978" s="37">
        <v>34.615384615384613</v>
      </c>
      <c r="S978" s="59">
        <v>19.230769230769234</v>
      </c>
      <c r="T978" s="36">
        <v>30.239234449760765</v>
      </c>
      <c r="U978" s="37">
        <v>30.555555555555557</v>
      </c>
      <c r="V978" s="59">
        <v>21.782178217821784</v>
      </c>
      <c r="W978" s="36">
        <v>31.189710610932476</v>
      </c>
      <c r="X978" s="37">
        <v>30.030487804878049</v>
      </c>
      <c r="Y978" s="59">
        <v>25.416666666666664</v>
      </c>
      <c r="Z978" s="36">
        <v>25.510204081632654</v>
      </c>
      <c r="AA978" s="37">
        <v>31.386861313868614</v>
      </c>
      <c r="AB978" s="37">
        <v>26.984126984126984</v>
      </c>
      <c r="AC978" s="38">
        <v>26.168224299065418</v>
      </c>
    </row>
    <row r="979" spans="1:29" s="1" customFormat="1" x14ac:dyDescent="0.25">
      <c r="A979" s="49" t="s">
        <v>28</v>
      </c>
      <c r="B979" s="35">
        <v>3.0253475061324608</v>
      </c>
      <c r="C979" s="36">
        <v>4.234527687296417</v>
      </c>
      <c r="D979" s="37">
        <v>1.8062397372742198</v>
      </c>
      <c r="E979" s="36">
        <v>2.956989247311828</v>
      </c>
      <c r="F979" s="37">
        <v>4.0404040404040407</v>
      </c>
      <c r="G979" s="37">
        <v>2.197802197802198</v>
      </c>
      <c r="H979" s="36">
        <v>4.4534412955465585</v>
      </c>
      <c r="I979" s="37">
        <v>2.6898734177215191</v>
      </c>
      <c r="J979" s="37">
        <v>2</v>
      </c>
      <c r="K979" s="36">
        <v>3.382663847780127</v>
      </c>
      <c r="L979" s="37">
        <v>2.7777777777777777</v>
      </c>
      <c r="M979" s="59">
        <v>2.735562310030395</v>
      </c>
      <c r="N979" s="36">
        <v>3.0219780219780219</v>
      </c>
      <c r="O979" s="37">
        <v>3.5460992907801421</v>
      </c>
      <c r="P979" s="37">
        <v>2.7450980392156863</v>
      </c>
      <c r="Q979" s="37">
        <v>2.34375</v>
      </c>
      <c r="R979" s="37">
        <v>2.3076923076923079</v>
      </c>
      <c r="S979" s="59">
        <v>3.8461538461538463</v>
      </c>
      <c r="T979" s="36">
        <v>2.9665071770334928</v>
      </c>
      <c r="U979" s="37">
        <v>2.7777777777777777</v>
      </c>
      <c r="V979" s="59">
        <v>2.9702970297029703</v>
      </c>
      <c r="W979" s="36">
        <v>3.536977491961415</v>
      </c>
      <c r="X979" s="37">
        <v>2.5914634146341462</v>
      </c>
      <c r="Y979" s="59">
        <v>3.3333333333333335</v>
      </c>
      <c r="Z979" s="36">
        <v>5.1020408163265305</v>
      </c>
      <c r="AA979" s="37">
        <v>3.2116788321167884</v>
      </c>
      <c r="AB979" s="37">
        <v>2.2222222222222223</v>
      </c>
      <c r="AC979" s="38">
        <v>2.8037383177570092</v>
      </c>
    </row>
    <row r="980" spans="1:29" s="1" customFormat="1" x14ac:dyDescent="0.25">
      <c r="A980" s="49" t="s">
        <v>27</v>
      </c>
      <c r="B980" s="35">
        <v>3.1888798037612429</v>
      </c>
      <c r="C980" s="36">
        <v>3.2573289902280131</v>
      </c>
      <c r="D980" s="37">
        <v>3.1198686371100166</v>
      </c>
      <c r="E980" s="36">
        <v>2.6881720430107525</v>
      </c>
      <c r="F980" s="37">
        <v>3.7878787878787881</v>
      </c>
      <c r="G980" s="37">
        <v>3.0769230769230771</v>
      </c>
      <c r="H980" s="36">
        <v>3.2388663967611335</v>
      </c>
      <c r="I980" s="37">
        <v>3.0063291139240507</v>
      </c>
      <c r="J980" s="37">
        <v>3.3333333333333335</v>
      </c>
      <c r="K980" s="36">
        <v>2.9598308668076108</v>
      </c>
      <c r="L980" s="37">
        <v>3.2828282828282833</v>
      </c>
      <c r="M980" s="59">
        <v>3.3434650455927049</v>
      </c>
      <c r="N980" s="36">
        <v>3.5714285714285712</v>
      </c>
      <c r="O980" s="37">
        <v>2.8368794326241136</v>
      </c>
      <c r="P980" s="37">
        <v>3.1372549019607843</v>
      </c>
      <c r="Q980" s="37">
        <v>2.34375</v>
      </c>
      <c r="R980" s="37">
        <v>3.0769230769230771</v>
      </c>
      <c r="S980" s="59">
        <v>3.8461538461538463</v>
      </c>
      <c r="T980" s="36">
        <v>3.062200956937799</v>
      </c>
      <c r="U980" s="37">
        <v>8.3333333333333321</v>
      </c>
      <c r="V980" s="59">
        <v>0.99009900990099009</v>
      </c>
      <c r="W980" s="36">
        <v>1.929260450160772</v>
      </c>
      <c r="X980" s="37">
        <v>3.0487804878048781</v>
      </c>
      <c r="Y980" s="59">
        <v>4.583333333333333</v>
      </c>
      <c r="Z980" s="36">
        <v>10.204081632653061</v>
      </c>
      <c r="AA980" s="37">
        <v>2.4817518248175183</v>
      </c>
      <c r="AB980" s="37">
        <v>1.5873015873015872</v>
      </c>
      <c r="AC980" s="38">
        <v>6.5420560747663545</v>
      </c>
    </row>
    <row r="981" spans="1:29" s="1" customFormat="1" x14ac:dyDescent="0.25">
      <c r="A981" s="49" t="s">
        <v>26</v>
      </c>
      <c r="B981" s="35">
        <v>5.233033524121014</v>
      </c>
      <c r="C981" s="36">
        <v>5.7003257328990227</v>
      </c>
      <c r="D981" s="37">
        <v>4.7619047619047619</v>
      </c>
      <c r="E981" s="36">
        <v>6.7204301075268811</v>
      </c>
      <c r="F981" s="37">
        <v>3.535353535353535</v>
      </c>
      <c r="G981" s="37">
        <v>5.4945054945054945</v>
      </c>
      <c r="H981" s="36">
        <v>2.834008097165992</v>
      </c>
      <c r="I981" s="37">
        <v>5.5379746835443031</v>
      </c>
      <c r="J981" s="37">
        <v>6.3333333333333339</v>
      </c>
      <c r="K981" s="36">
        <v>5.7082452431289639</v>
      </c>
      <c r="L981" s="37">
        <v>4.5454545454545459</v>
      </c>
      <c r="M981" s="59">
        <v>4.86322188449848</v>
      </c>
      <c r="N981" s="36">
        <v>3.8461538461538463</v>
      </c>
      <c r="O981" s="37">
        <v>3.9007092198581561</v>
      </c>
      <c r="P981" s="37">
        <v>7.0588235294117645</v>
      </c>
      <c r="Q981" s="37">
        <v>6.25</v>
      </c>
      <c r="R981" s="37">
        <v>6.1538461538461542</v>
      </c>
      <c r="S981" s="59">
        <v>7.6923076923076925</v>
      </c>
      <c r="T981" s="36">
        <v>5.071770334928229</v>
      </c>
      <c r="U981" s="37">
        <v>2.7777777777777777</v>
      </c>
      <c r="V981" s="59">
        <v>8.9108910891089099</v>
      </c>
      <c r="W981" s="36">
        <v>5.144694533762058</v>
      </c>
      <c r="X981" s="37">
        <v>5.4878048780487809</v>
      </c>
      <c r="Y981" s="59">
        <v>5</v>
      </c>
      <c r="Z981" s="36">
        <v>2.0408163265306123</v>
      </c>
      <c r="AA981" s="37">
        <v>4.6715328467153281</v>
      </c>
      <c r="AB981" s="37">
        <v>6.9841269841269842</v>
      </c>
      <c r="AC981" s="38">
        <v>7.4766355140186906</v>
      </c>
    </row>
    <row r="982" spans="1:29" s="1" customFormat="1" x14ac:dyDescent="0.25">
      <c r="A982" s="49" t="s">
        <v>25</v>
      </c>
      <c r="B982" s="35">
        <v>6.6230580539656581</v>
      </c>
      <c r="C982" s="36">
        <v>8.1433224755700326</v>
      </c>
      <c r="D982" s="37">
        <v>5.0903119868637114</v>
      </c>
      <c r="E982" s="36">
        <v>7.2580645161290329</v>
      </c>
      <c r="F982" s="37">
        <v>6.5656565656565666</v>
      </c>
      <c r="G982" s="37">
        <v>6.1538461538461542</v>
      </c>
      <c r="H982" s="36">
        <v>8.097165991902834</v>
      </c>
      <c r="I982" s="37">
        <v>7.2784810126582276</v>
      </c>
      <c r="J982" s="37">
        <v>4.666666666666667</v>
      </c>
      <c r="K982" s="36">
        <v>6.9767441860465116</v>
      </c>
      <c r="L982" s="37">
        <v>7.0707070707070701</v>
      </c>
      <c r="M982" s="59">
        <v>5.4711246200607899</v>
      </c>
      <c r="N982" s="36">
        <v>6.8681318681318686</v>
      </c>
      <c r="O982" s="37">
        <v>8.5106382978723403</v>
      </c>
      <c r="P982" s="37">
        <v>6.2745098039215685</v>
      </c>
      <c r="Q982" s="37">
        <v>9.375</v>
      </c>
      <c r="R982" s="37">
        <v>2.3076923076923079</v>
      </c>
      <c r="S982" s="59">
        <v>0</v>
      </c>
      <c r="T982" s="36">
        <v>6.3157894736842106</v>
      </c>
      <c r="U982" s="37">
        <v>9.7222222222222232</v>
      </c>
      <c r="V982" s="59">
        <v>7.9207920792079207</v>
      </c>
      <c r="W982" s="36">
        <v>5.144694533762058</v>
      </c>
      <c r="X982" s="37">
        <v>7.1646341463414629</v>
      </c>
      <c r="Y982" s="59">
        <v>7.083333333333333</v>
      </c>
      <c r="Z982" s="36">
        <v>7.1428571428571423</v>
      </c>
      <c r="AA982" s="37">
        <v>7.1532846715328464</v>
      </c>
      <c r="AB982" s="37">
        <v>6.0317460317460316</v>
      </c>
      <c r="AC982" s="38">
        <v>5.6074766355140184</v>
      </c>
    </row>
    <row r="983" spans="1:29" s="1" customFormat="1" x14ac:dyDescent="0.25">
      <c r="A983" s="49" t="s">
        <v>24</v>
      </c>
      <c r="B983" s="35">
        <v>22.730989370400653</v>
      </c>
      <c r="C983" s="36">
        <v>23.289902280130292</v>
      </c>
      <c r="D983" s="37">
        <v>22.167487684729064</v>
      </c>
      <c r="E983" s="36">
        <v>22.58064516129032</v>
      </c>
      <c r="F983" s="37">
        <v>18.939393939393938</v>
      </c>
      <c r="G983" s="37">
        <v>26.153846153846157</v>
      </c>
      <c r="H983" s="36">
        <v>26.315789473684209</v>
      </c>
      <c r="I983" s="37">
        <v>20.569620253164558</v>
      </c>
      <c r="J983" s="37">
        <v>25</v>
      </c>
      <c r="K983" s="36">
        <v>22.198731501057082</v>
      </c>
      <c r="L983" s="37">
        <v>23.737373737373737</v>
      </c>
      <c r="M983" s="59">
        <v>22.188449848024316</v>
      </c>
      <c r="N983" s="36">
        <v>22.802197802197803</v>
      </c>
      <c r="O983" s="37">
        <v>23.404255319148938</v>
      </c>
      <c r="P983" s="37">
        <v>21.96078431372549</v>
      </c>
      <c r="Q983" s="37">
        <v>21.09375</v>
      </c>
      <c r="R983" s="37">
        <v>21.53846153846154</v>
      </c>
      <c r="S983" s="59">
        <v>30.76923076923077</v>
      </c>
      <c r="T983" s="36">
        <v>23.062200956937797</v>
      </c>
      <c r="U983" s="37">
        <v>13.888888888888889</v>
      </c>
      <c r="V983" s="59">
        <v>26.732673267326735</v>
      </c>
      <c r="W983" s="36">
        <v>24.437299035369776</v>
      </c>
      <c r="X983" s="37">
        <v>21.798780487804876</v>
      </c>
      <c r="Y983" s="59">
        <v>23.75</v>
      </c>
      <c r="Z983" s="36">
        <v>22.448979591836736</v>
      </c>
      <c r="AA983" s="37">
        <v>22.043795620437955</v>
      </c>
      <c r="AB983" s="37">
        <v>25.079365079365079</v>
      </c>
      <c r="AC983" s="38">
        <v>20.5607476635514</v>
      </c>
    </row>
    <row r="984" spans="1:29" s="1" customFormat="1" x14ac:dyDescent="0.25">
      <c r="A984" s="49" t="s">
        <v>23</v>
      </c>
      <c r="B984" s="35">
        <v>6.8683565004088303</v>
      </c>
      <c r="C984" s="36">
        <v>6.3517915309446256</v>
      </c>
      <c r="D984" s="37">
        <v>7.389162561576355</v>
      </c>
      <c r="E984" s="36">
        <v>5.10752688172043</v>
      </c>
      <c r="F984" s="37">
        <v>8.5858585858585847</v>
      </c>
      <c r="G984" s="37">
        <v>6.813186813186813</v>
      </c>
      <c r="H984" s="36">
        <v>9.7165991902834001</v>
      </c>
      <c r="I984" s="37">
        <v>7.9113924050632916</v>
      </c>
      <c r="J984" s="37">
        <v>3.3333333333333335</v>
      </c>
      <c r="K984" s="36">
        <v>6.3424947145877377</v>
      </c>
      <c r="L984" s="37">
        <v>7.5757575757575761</v>
      </c>
      <c r="M984" s="59">
        <v>6.9908814589665651</v>
      </c>
      <c r="N984" s="36">
        <v>8.2417582417582409</v>
      </c>
      <c r="O984" s="37">
        <v>7.8014184397163122</v>
      </c>
      <c r="P984" s="37">
        <v>5.8823529411764701</v>
      </c>
      <c r="Q984" s="37">
        <v>6.25</v>
      </c>
      <c r="R984" s="37">
        <v>6.9230769230769234</v>
      </c>
      <c r="S984" s="59">
        <v>0</v>
      </c>
      <c r="T984" s="36">
        <v>6.8899521531100474</v>
      </c>
      <c r="U984" s="37">
        <v>8.3333333333333321</v>
      </c>
      <c r="V984" s="59">
        <v>5.9405940594059405</v>
      </c>
      <c r="W984" s="36">
        <v>6.430868167202572</v>
      </c>
      <c r="X984" s="37">
        <v>7.1646341463414629</v>
      </c>
      <c r="Y984" s="59">
        <v>7.083333333333333</v>
      </c>
      <c r="Z984" s="36">
        <v>5.1020408163265305</v>
      </c>
      <c r="AA984" s="37">
        <v>7.5912408759124084</v>
      </c>
      <c r="AB984" s="37">
        <v>6.666666666666667</v>
      </c>
      <c r="AC984" s="38">
        <v>5.6074766355140184</v>
      </c>
    </row>
    <row r="985" spans="1:29" s="1" customFormat="1" x14ac:dyDescent="0.25">
      <c r="A985" s="49" t="s">
        <v>22</v>
      </c>
      <c r="B985" s="35">
        <v>5.9689288634505315</v>
      </c>
      <c r="C985" s="36">
        <v>5.8631921824104234</v>
      </c>
      <c r="D985" s="37">
        <v>6.0755336617405584</v>
      </c>
      <c r="E985" s="36">
        <v>6.4516129032258061</v>
      </c>
      <c r="F985" s="37">
        <v>6.0606060606060606</v>
      </c>
      <c r="G985" s="37">
        <v>5.4945054945054945</v>
      </c>
      <c r="H985" s="36">
        <v>6.8825910931174086</v>
      </c>
      <c r="I985" s="37">
        <v>5.8544303797468356</v>
      </c>
      <c r="J985" s="37">
        <v>6.3333333333333339</v>
      </c>
      <c r="K985" s="36">
        <v>4.8625792811839323</v>
      </c>
      <c r="L985" s="37">
        <v>6.0606060606060606</v>
      </c>
      <c r="M985" s="59">
        <v>7.9027355623100304</v>
      </c>
      <c r="N985" s="36">
        <v>6.3186813186813184</v>
      </c>
      <c r="O985" s="37">
        <v>7.0921985815602842</v>
      </c>
      <c r="P985" s="37">
        <v>5.8823529411764701</v>
      </c>
      <c r="Q985" s="37">
        <v>3.125</v>
      </c>
      <c r="R985" s="37">
        <v>6.1538461538461542</v>
      </c>
      <c r="S985" s="59">
        <v>7.6923076923076925</v>
      </c>
      <c r="T985" s="36">
        <v>6.3157894736842106</v>
      </c>
      <c r="U985" s="37">
        <v>6.9444444444444446</v>
      </c>
      <c r="V985" s="59">
        <v>1.9801980198019802</v>
      </c>
      <c r="W985" s="36">
        <v>3.8585209003215439</v>
      </c>
      <c r="X985" s="37">
        <v>6.8597560975609762</v>
      </c>
      <c r="Y985" s="59">
        <v>6.666666666666667</v>
      </c>
      <c r="Z985" s="36">
        <v>6.1224489795918364</v>
      </c>
      <c r="AA985" s="37">
        <v>5.9854014598540148</v>
      </c>
      <c r="AB985" s="37">
        <v>5.3968253968253972</v>
      </c>
      <c r="AC985" s="38">
        <v>8.4112149532710276</v>
      </c>
    </row>
    <row r="986" spans="1:29" s="1" customFormat="1" x14ac:dyDescent="0.25">
      <c r="A986" s="49" t="s">
        <v>21</v>
      </c>
      <c r="B986" s="35">
        <v>4.5789043336058866</v>
      </c>
      <c r="C986" s="36">
        <v>4.5602605863192185</v>
      </c>
      <c r="D986" s="37">
        <v>4.5977011494252871</v>
      </c>
      <c r="E986" s="36">
        <v>3.225806451612903</v>
      </c>
      <c r="F986" s="37">
        <v>5.3030303030303028</v>
      </c>
      <c r="G986" s="37">
        <v>5.0549450549450547</v>
      </c>
      <c r="H986" s="36">
        <v>3.6437246963562751</v>
      </c>
      <c r="I986" s="37">
        <v>5.5379746835443031</v>
      </c>
      <c r="J986" s="37">
        <v>4</v>
      </c>
      <c r="K986" s="36">
        <v>3.8054968287526427</v>
      </c>
      <c r="L986" s="37">
        <v>3.7878787878787881</v>
      </c>
      <c r="M986" s="59">
        <v>6.9908814589665651</v>
      </c>
      <c r="N986" s="36">
        <v>6.3186813186813184</v>
      </c>
      <c r="O986" s="37">
        <v>4.9645390070921991</v>
      </c>
      <c r="P986" s="37">
        <v>3.5294117647058822</v>
      </c>
      <c r="Q986" s="37">
        <v>4.6875</v>
      </c>
      <c r="R986" s="37">
        <v>1.5384615384615385</v>
      </c>
      <c r="S986" s="59">
        <v>0</v>
      </c>
      <c r="T986" s="36">
        <v>4.4976076555023923</v>
      </c>
      <c r="U986" s="37">
        <v>4.1666666666666661</v>
      </c>
      <c r="V986" s="59">
        <v>5.9405940594059405</v>
      </c>
      <c r="W986" s="36">
        <v>3.215434083601286</v>
      </c>
      <c r="X986" s="37">
        <v>4.8780487804878048</v>
      </c>
      <c r="Y986" s="59">
        <v>5.833333333333333</v>
      </c>
      <c r="Z986" s="36">
        <v>3.0612244897959182</v>
      </c>
      <c r="AA986" s="37">
        <v>3.5036496350364965</v>
      </c>
      <c r="AB986" s="37">
        <v>8.2539682539682531</v>
      </c>
      <c r="AC986" s="38">
        <v>2.8037383177570092</v>
      </c>
    </row>
    <row r="987" spans="1:29" s="1" customFormat="1" x14ac:dyDescent="0.25">
      <c r="A987" s="49" t="s">
        <v>20</v>
      </c>
      <c r="B987" s="35">
        <v>1.8806214227309894</v>
      </c>
      <c r="C987" s="36">
        <v>2.2801302931596092</v>
      </c>
      <c r="D987" s="37">
        <v>1.4778325123152709</v>
      </c>
      <c r="E987" s="36">
        <v>1.3440860215053763</v>
      </c>
      <c r="F987" s="37">
        <v>1.7676767676767675</v>
      </c>
      <c r="G987" s="37">
        <v>2.4175824175824179</v>
      </c>
      <c r="H987" s="36">
        <v>2.0242914979757085</v>
      </c>
      <c r="I987" s="37">
        <v>1.5822784810126582</v>
      </c>
      <c r="J987" s="37">
        <v>2</v>
      </c>
      <c r="K987" s="36">
        <v>1.6913319238900635</v>
      </c>
      <c r="L987" s="37">
        <v>2.0202020202020203</v>
      </c>
      <c r="M987" s="59">
        <v>2.1276595744680851</v>
      </c>
      <c r="N987" s="36">
        <v>2.7472527472527473</v>
      </c>
      <c r="O987" s="37">
        <v>1.4184397163120568</v>
      </c>
      <c r="P987" s="37">
        <v>0.78431372549019607</v>
      </c>
      <c r="Q987" s="37">
        <v>0.78125</v>
      </c>
      <c r="R987" s="37">
        <v>1.5384615384615385</v>
      </c>
      <c r="S987" s="59">
        <v>7.6923076923076925</v>
      </c>
      <c r="T987" s="36">
        <v>1.5311004784688995</v>
      </c>
      <c r="U987" s="37">
        <v>2.7777777777777777</v>
      </c>
      <c r="V987" s="59">
        <v>4.9504950495049505</v>
      </c>
      <c r="W987" s="36">
        <v>2.8938906752411575</v>
      </c>
      <c r="X987" s="37">
        <v>1.3719512195121952</v>
      </c>
      <c r="Y987" s="59">
        <v>2.083333333333333</v>
      </c>
      <c r="Z987" s="36">
        <v>2.0408163265306123</v>
      </c>
      <c r="AA987" s="37">
        <v>1.167883211678832</v>
      </c>
      <c r="AB987" s="37">
        <v>3.4920634920634921</v>
      </c>
      <c r="AC987" s="38">
        <v>0.93457943925233633</v>
      </c>
    </row>
    <row r="988" spans="1:29" s="1" customFormat="1" x14ac:dyDescent="0.25">
      <c r="A988" s="49" t="s">
        <v>192</v>
      </c>
      <c r="B988" s="35">
        <v>5.4783319705641862</v>
      </c>
      <c r="C988" s="36">
        <v>4.7231270358306192</v>
      </c>
      <c r="D988" s="37">
        <v>6.2397372742200332</v>
      </c>
      <c r="E988" s="36">
        <v>2.6881720430107525</v>
      </c>
      <c r="F988" s="37">
        <v>6.0606060606060606</v>
      </c>
      <c r="G988" s="37">
        <v>7.2527472527472536</v>
      </c>
      <c r="H988" s="36">
        <v>7.2874493927125501</v>
      </c>
      <c r="I988" s="37">
        <v>4.1139240506329111</v>
      </c>
      <c r="J988" s="37">
        <v>7.333333333333333</v>
      </c>
      <c r="K988" s="36">
        <v>5.07399577167019</v>
      </c>
      <c r="L988" s="37">
        <v>7.3232323232323235</v>
      </c>
      <c r="M988" s="59">
        <v>3.9513677811550152</v>
      </c>
      <c r="N988" s="36">
        <v>8.2417582417582409</v>
      </c>
      <c r="O988" s="37">
        <v>3.1914893617021276</v>
      </c>
      <c r="P988" s="37">
        <v>3.1372549019607843</v>
      </c>
      <c r="Q988" s="37">
        <v>5.46875</v>
      </c>
      <c r="R988" s="37">
        <v>8.4615384615384617</v>
      </c>
      <c r="S988" s="59">
        <v>3.8461538461538463</v>
      </c>
      <c r="T988" s="36">
        <v>5.1674641148325362</v>
      </c>
      <c r="U988" s="37">
        <v>6.9444444444444446</v>
      </c>
      <c r="V988" s="59">
        <v>6.9306930693069315</v>
      </c>
      <c r="W988" s="36">
        <v>6.109324758842444</v>
      </c>
      <c r="X988" s="37">
        <v>4.5731707317073171</v>
      </c>
      <c r="Y988" s="59">
        <v>7.5</v>
      </c>
      <c r="Z988" s="36">
        <v>6.1224489795918364</v>
      </c>
      <c r="AA988" s="37">
        <v>5.4014598540145986</v>
      </c>
      <c r="AB988" s="37">
        <v>5.3968253968253972</v>
      </c>
      <c r="AC988" s="38">
        <v>6.5420560747663545</v>
      </c>
    </row>
    <row r="989" spans="1:29" s="1" customFormat="1" x14ac:dyDescent="0.25">
      <c r="A989" s="49" t="s">
        <v>372</v>
      </c>
      <c r="B989" s="35">
        <v>40.883074407195423</v>
      </c>
      <c r="C989" s="36">
        <v>39.087947882736159</v>
      </c>
      <c r="D989" s="37">
        <v>42.692939244663378</v>
      </c>
      <c r="E989" s="36">
        <v>43.817204301075265</v>
      </c>
      <c r="F989" s="37">
        <v>41.919191919191924</v>
      </c>
      <c r="G989" s="37">
        <v>37.582417582417584</v>
      </c>
      <c r="H989" s="36">
        <v>34.008097165991899</v>
      </c>
      <c r="I989" s="37">
        <v>41.772151898734187</v>
      </c>
      <c r="J989" s="37">
        <v>42.666666666666671</v>
      </c>
      <c r="K989" s="36">
        <v>43.128964059196626</v>
      </c>
      <c r="L989" s="37">
        <v>38.383838383838388</v>
      </c>
      <c r="M989" s="59">
        <v>40.729483282674771</v>
      </c>
      <c r="N989" s="36">
        <v>35.164835164835168</v>
      </c>
      <c r="O989" s="37">
        <v>41.489361702127667</v>
      </c>
      <c r="P989" s="37">
        <v>45.098039215686271</v>
      </c>
      <c r="Q989" s="37">
        <v>42.96875</v>
      </c>
      <c r="R989" s="37">
        <v>46.153846153846153</v>
      </c>
      <c r="S989" s="59">
        <v>34.61538461538462</v>
      </c>
      <c r="T989" s="36">
        <v>41.33971291866029</v>
      </c>
      <c r="U989" s="37">
        <v>44.44444444444445</v>
      </c>
      <c r="V989" s="59">
        <v>34.653465346534652</v>
      </c>
      <c r="W989" s="36">
        <v>41.800643086816713</v>
      </c>
      <c r="X989" s="37">
        <v>41.158536585365852</v>
      </c>
      <c r="Y989" s="59">
        <v>38.333333333333329</v>
      </c>
      <c r="Z989" s="36">
        <v>42.857142857142854</v>
      </c>
      <c r="AA989" s="37">
        <v>41.751824817518248</v>
      </c>
      <c r="AB989" s="37">
        <v>37.777777777777779</v>
      </c>
      <c r="AC989" s="38">
        <v>42.99065420560747</v>
      </c>
    </row>
    <row r="990" spans="1:29" s="1" customFormat="1" x14ac:dyDescent="0.25">
      <c r="A990" s="49" t="s">
        <v>373</v>
      </c>
      <c r="B990" s="35">
        <v>36.222403924775143</v>
      </c>
      <c r="C990" s="36">
        <v>37.785016286644947</v>
      </c>
      <c r="D990" s="37">
        <v>34.646962233169127</v>
      </c>
      <c r="E990" s="36">
        <v>34.946236559139784</v>
      </c>
      <c r="F990" s="37">
        <v>34.090909090909093</v>
      </c>
      <c r="G990" s="37">
        <v>39.120879120879124</v>
      </c>
      <c r="H990" s="36">
        <v>44.12955465587045</v>
      </c>
      <c r="I990" s="37">
        <v>35.759493670886073</v>
      </c>
      <c r="J990" s="37">
        <v>33</v>
      </c>
      <c r="K990" s="36">
        <v>35.517970401691329</v>
      </c>
      <c r="L990" s="37">
        <v>38.383838383838381</v>
      </c>
      <c r="M990" s="59">
        <v>34.650455927051667</v>
      </c>
      <c r="N990" s="36">
        <v>37.912087912087912</v>
      </c>
      <c r="O990" s="37">
        <v>39.716312056737593</v>
      </c>
      <c r="P990" s="37">
        <v>34.117647058823529</v>
      </c>
      <c r="Q990" s="37">
        <v>36.71875</v>
      </c>
      <c r="R990" s="37">
        <v>30.76923076923077</v>
      </c>
      <c r="S990" s="59">
        <v>30.76923076923077</v>
      </c>
      <c r="T990" s="36">
        <v>36.267942583732051</v>
      </c>
      <c r="U990" s="37">
        <v>31.944444444444446</v>
      </c>
      <c r="V990" s="59">
        <v>40.594059405940598</v>
      </c>
      <c r="W990" s="36">
        <v>36.012861736334401</v>
      </c>
      <c r="X990" s="37">
        <v>36.128048780487802</v>
      </c>
      <c r="Y990" s="59">
        <v>37.916666666666664</v>
      </c>
      <c r="Z990" s="36">
        <v>34.693877551020407</v>
      </c>
      <c r="AA990" s="37">
        <v>36.788321167883211</v>
      </c>
      <c r="AB990" s="37">
        <v>37.777777777777779</v>
      </c>
      <c r="AC990" s="38">
        <v>31.775700934579437</v>
      </c>
    </row>
    <row r="991" spans="1:29" s="1" customFormat="1" x14ac:dyDescent="0.25">
      <c r="A991" s="49" t="s">
        <v>374</v>
      </c>
      <c r="B991" s="35">
        <v>17.906786590351594</v>
      </c>
      <c r="C991" s="36">
        <v>17.426710097719869</v>
      </c>
      <c r="D991" s="37">
        <v>18.390804597701148</v>
      </c>
      <c r="E991" s="36">
        <v>13.709677419354836</v>
      </c>
      <c r="F991" s="37">
        <v>19.19191919191919</v>
      </c>
      <c r="G991" s="37">
        <v>20.219780219780219</v>
      </c>
      <c r="H991" s="36">
        <v>19.838056680161941</v>
      </c>
      <c r="I991" s="37">
        <v>17.088607594936708</v>
      </c>
      <c r="J991" s="37">
        <v>19.666666666666668</v>
      </c>
      <c r="K991" s="36">
        <v>15.433403805496827</v>
      </c>
      <c r="L991" s="37">
        <v>19.19191919191919</v>
      </c>
      <c r="M991" s="59">
        <v>20.972644376899694</v>
      </c>
      <c r="N991" s="36">
        <v>23.626373626373624</v>
      </c>
      <c r="O991" s="37">
        <v>16.666666666666668</v>
      </c>
      <c r="P991" s="37">
        <v>13.333333333333332</v>
      </c>
      <c r="Q991" s="37">
        <v>14.0625</v>
      </c>
      <c r="R991" s="37">
        <v>17.692307692307693</v>
      </c>
      <c r="S991" s="59">
        <v>19.23076923076923</v>
      </c>
      <c r="T991" s="36">
        <v>17.511961722488039</v>
      </c>
      <c r="U991" s="37">
        <v>20.833333333333336</v>
      </c>
      <c r="V991" s="59">
        <v>19.801980198019805</v>
      </c>
      <c r="W991" s="36">
        <v>16.077170418006432</v>
      </c>
      <c r="X991" s="37">
        <v>17.682926829268293</v>
      </c>
      <c r="Y991" s="59">
        <v>22.083333333333332</v>
      </c>
      <c r="Z991" s="36">
        <v>17.346938775510203</v>
      </c>
      <c r="AA991" s="37">
        <v>16.058394160583944</v>
      </c>
      <c r="AB991" s="37">
        <v>22.539682539682538</v>
      </c>
      <c r="AC991" s="38">
        <v>18.691588785046729</v>
      </c>
    </row>
    <row r="992" spans="1:29" s="1" customFormat="1" x14ac:dyDescent="0.25">
      <c r="A992" s="49" t="s">
        <v>190</v>
      </c>
      <c r="B992" s="35">
        <v>4.9877350776778417</v>
      </c>
      <c r="C992" s="36">
        <v>5.7003257328990227</v>
      </c>
      <c r="D992" s="37">
        <v>4.2692939244663384</v>
      </c>
      <c r="E992" s="36">
        <v>7.5268817204301079</v>
      </c>
      <c r="F992" s="37">
        <v>4.7979797979797976</v>
      </c>
      <c r="G992" s="37">
        <v>3.0769230769230771</v>
      </c>
      <c r="H992" s="36">
        <v>2.0242914979757085</v>
      </c>
      <c r="I992" s="37">
        <v>5.3797468354430382</v>
      </c>
      <c r="J992" s="37">
        <v>4.666666666666667</v>
      </c>
      <c r="K992" s="36">
        <v>5.9196617336152215</v>
      </c>
      <c r="L992" s="37">
        <v>4.0404040404040407</v>
      </c>
      <c r="M992" s="59">
        <v>3.6474164133738598</v>
      </c>
      <c r="N992" s="36">
        <v>3.296703296703297</v>
      </c>
      <c r="O992" s="37">
        <v>2.1276595744680851</v>
      </c>
      <c r="P992" s="37">
        <v>7.4509803921568629</v>
      </c>
      <c r="Q992" s="37">
        <v>6.25</v>
      </c>
      <c r="R992" s="37">
        <v>5.384615384615385</v>
      </c>
      <c r="S992" s="59">
        <v>15.384615384615385</v>
      </c>
      <c r="T992" s="36">
        <v>4.8803827751196165</v>
      </c>
      <c r="U992" s="37">
        <v>2.7777777777777777</v>
      </c>
      <c r="V992" s="59">
        <v>4.9504950495049505</v>
      </c>
      <c r="W992" s="36">
        <v>6.109324758842444</v>
      </c>
      <c r="X992" s="37">
        <v>5.0304878048780495</v>
      </c>
      <c r="Y992" s="59">
        <v>1.6666666666666667</v>
      </c>
      <c r="Z992" s="36">
        <v>5.1020408163265305</v>
      </c>
      <c r="AA992" s="37">
        <v>5.4014598540145986</v>
      </c>
      <c r="AB992" s="37">
        <v>1.9047619047619049</v>
      </c>
      <c r="AC992" s="38">
        <v>6.5420560747663545</v>
      </c>
    </row>
    <row r="993" spans="1:29" s="1" customFormat="1" x14ac:dyDescent="0.25">
      <c r="A993" s="49" t="s">
        <v>55</v>
      </c>
      <c r="B993" s="39">
        <v>3.753012048192776</v>
      </c>
      <c r="C993" s="40">
        <v>3.8203799654576844</v>
      </c>
      <c r="D993" s="41">
        <v>3.6861063464837072</v>
      </c>
      <c r="E993" s="40">
        <v>3.3633720930232553</v>
      </c>
      <c r="F993" s="41">
        <v>3.7400530503978775</v>
      </c>
      <c r="G993" s="41">
        <v>4.0680272108843543</v>
      </c>
      <c r="H993" s="40">
        <v>4.1859504132231375</v>
      </c>
      <c r="I993" s="41">
        <v>3.6505016722408046</v>
      </c>
      <c r="J993" s="41">
        <v>3.7657342657342658</v>
      </c>
      <c r="K993" s="40">
        <v>3.5483146067415738</v>
      </c>
      <c r="L993" s="41">
        <v>3.9552631578947386</v>
      </c>
      <c r="M993" s="58">
        <v>3.8264984227129339</v>
      </c>
      <c r="N993" s="40">
        <v>4.2869318181818166</v>
      </c>
      <c r="O993" s="41">
        <v>3.6050724637681162</v>
      </c>
      <c r="P993" s="41">
        <v>3.3305084745762699</v>
      </c>
      <c r="Q993" s="41">
        <v>3.4916666666666676</v>
      </c>
      <c r="R993" s="41">
        <v>3.5853658536585358</v>
      </c>
      <c r="S993" s="58">
        <v>4.1363636363636376</v>
      </c>
      <c r="T993" s="40">
        <v>3.6991951710261581</v>
      </c>
      <c r="U993" s="41">
        <v>3.7285714285714278</v>
      </c>
      <c r="V993" s="58">
        <v>4.291666666666667</v>
      </c>
      <c r="W993" s="40">
        <v>3.6643835616438376</v>
      </c>
      <c r="X993" s="41">
        <v>3.6950240770465497</v>
      </c>
      <c r="Y993" s="58">
        <v>4.110169491525423</v>
      </c>
      <c r="Z993" s="40">
        <v>3.6881720430107534</v>
      </c>
      <c r="AA993" s="41">
        <v>3.6049382716049392</v>
      </c>
      <c r="AB993" s="41">
        <v>4.1294498381877043</v>
      </c>
      <c r="AC993" s="42">
        <v>3.7699999999999991</v>
      </c>
    </row>
    <row r="994" spans="1:29" s="1" customFormat="1" x14ac:dyDescent="0.25">
      <c r="A994" s="44"/>
      <c r="B994" s="26"/>
      <c r="C994" s="25"/>
      <c r="D994" s="26"/>
      <c r="E994" s="25"/>
      <c r="F994" s="26"/>
      <c r="G994" s="26"/>
      <c r="H994" s="25"/>
      <c r="I994" s="26"/>
      <c r="J994" s="26"/>
      <c r="K994" s="25"/>
      <c r="L994" s="26"/>
      <c r="M994" s="26"/>
      <c r="N994" s="25"/>
      <c r="O994" s="26"/>
      <c r="P994" s="26"/>
      <c r="Q994" s="26"/>
      <c r="R994" s="26"/>
      <c r="S994" s="56"/>
      <c r="T994" s="25"/>
      <c r="U994" s="26"/>
      <c r="V994" s="56"/>
      <c r="W994" s="25"/>
      <c r="X994" s="26"/>
      <c r="Y994" s="56"/>
      <c r="Z994" s="25"/>
      <c r="AA994" s="26"/>
      <c r="AB994" s="26"/>
      <c r="AC994" s="27"/>
    </row>
    <row r="995" spans="1:29" s="1" customFormat="1" ht="45" x14ac:dyDescent="0.25">
      <c r="A995" s="43" t="s">
        <v>431</v>
      </c>
      <c r="B995" s="35"/>
      <c r="C995" s="36"/>
      <c r="D995" s="37"/>
      <c r="E995" s="36"/>
      <c r="F995" s="37"/>
      <c r="G995" s="37"/>
      <c r="H995" s="36"/>
      <c r="I995" s="37"/>
      <c r="J995" s="37"/>
      <c r="K995" s="36"/>
      <c r="L995" s="37"/>
      <c r="M995" s="59"/>
      <c r="N995" s="36"/>
      <c r="O995" s="37"/>
      <c r="P995" s="37"/>
      <c r="Q995" s="37"/>
      <c r="R995" s="37"/>
      <c r="S995" s="59"/>
      <c r="T995" s="36"/>
      <c r="U995" s="37"/>
      <c r="V995" s="59"/>
      <c r="W995" s="36"/>
      <c r="X995" s="37"/>
      <c r="Y995" s="59"/>
      <c r="Z995" s="36"/>
      <c r="AA995" s="37"/>
      <c r="AB995" s="37"/>
      <c r="AC995" s="38"/>
    </row>
    <row r="996" spans="1:29" s="1" customFormat="1" x14ac:dyDescent="0.25">
      <c r="A996" s="49" t="s">
        <v>191</v>
      </c>
      <c r="B996" s="35">
        <v>27.391659852820933</v>
      </c>
      <c r="C996" s="36">
        <v>24.104234527687296</v>
      </c>
      <c r="D996" s="37">
        <v>30.706075533661743</v>
      </c>
      <c r="E996" s="36">
        <v>30.913978494623656</v>
      </c>
      <c r="F996" s="37">
        <v>27.777777777777779</v>
      </c>
      <c r="G996" s="37">
        <v>24.175824175824175</v>
      </c>
      <c r="H996" s="36">
        <v>23.481781376518217</v>
      </c>
      <c r="I996" s="37">
        <v>27.689873417721518</v>
      </c>
      <c r="J996" s="37">
        <v>30.666666666666664</v>
      </c>
      <c r="K996" s="36">
        <v>30.021141649048626</v>
      </c>
      <c r="L996" s="37">
        <v>27.27272727272727</v>
      </c>
      <c r="M996" s="59">
        <v>24.012158054711247</v>
      </c>
      <c r="N996" s="36">
        <v>20.329670329670328</v>
      </c>
      <c r="O996" s="37">
        <v>30.49645390070922</v>
      </c>
      <c r="P996" s="37">
        <v>32.156862745098039</v>
      </c>
      <c r="Q996" s="37">
        <v>28.90625</v>
      </c>
      <c r="R996" s="37">
        <v>31.538461538461537</v>
      </c>
      <c r="S996" s="59">
        <v>23.076923076923077</v>
      </c>
      <c r="T996" s="36">
        <v>28.421052631578945</v>
      </c>
      <c r="U996" s="37">
        <v>23.611111111111111</v>
      </c>
      <c r="V996" s="59">
        <v>20.792079207920793</v>
      </c>
      <c r="W996" s="36">
        <v>30.225080385852088</v>
      </c>
      <c r="X996" s="37">
        <v>27.896341463414636</v>
      </c>
      <c r="Y996" s="59">
        <v>22.5</v>
      </c>
      <c r="Z996" s="36">
        <v>26.530612244897959</v>
      </c>
      <c r="AA996" s="37">
        <v>29.635036496350363</v>
      </c>
      <c r="AB996" s="37">
        <v>24.126984126984127</v>
      </c>
      <c r="AC996" s="38">
        <v>23.364485981308412</v>
      </c>
    </row>
    <row r="997" spans="1:29" s="1" customFormat="1" x14ac:dyDescent="0.25">
      <c r="A997" s="49" t="s">
        <v>28</v>
      </c>
      <c r="B997" s="35">
        <v>3.3524121013900245</v>
      </c>
      <c r="C997" s="36">
        <v>4.0716612377850163</v>
      </c>
      <c r="D997" s="37">
        <v>2.6272577996715927</v>
      </c>
      <c r="E997" s="36">
        <v>3.225806451612903</v>
      </c>
      <c r="F997" s="37">
        <v>4.2929292929292924</v>
      </c>
      <c r="G997" s="37">
        <v>2.6373626373626373</v>
      </c>
      <c r="H997" s="36">
        <v>4.4534412955465585</v>
      </c>
      <c r="I997" s="37">
        <v>3.6392405063291138</v>
      </c>
      <c r="J997" s="37">
        <v>1.3333333333333335</v>
      </c>
      <c r="K997" s="36">
        <v>3.1712473572938689</v>
      </c>
      <c r="L997" s="37">
        <v>2.7777777777777777</v>
      </c>
      <c r="M997" s="59">
        <v>4.5592705167173255</v>
      </c>
      <c r="N997" s="36">
        <v>3.8461538461538463</v>
      </c>
      <c r="O997" s="37">
        <v>3.9007092198581561</v>
      </c>
      <c r="P997" s="37">
        <v>3.9215686274509802</v>
      </c>
      <c r="Q997" s="37">
        <v>2.34375</v>
      </c>
      <c r="R997" s="37">
        <v>1.5384615384615385</v>
      </c>
      <c r="S997" s="59">
        <v>0</v>
      </c>
      <c r="T997" s="36">
        <v>3.4449760765550237</v>
      </c>
      <c r="U997" s="37">
        <v>5.5555555555555554</v>
      </c>
      <c r="V997" s="59">
        <v>0.99009900990099009</v>
      </c>
      <c r="W997" s="36">
        <v>4.823151125401929</v>
      </c>
      <c r="X997" s="37">
        <v>2.7439024390243905</v>
      </c>
      <c r="Y997" s="59">
        <v>3.3333333333333335</v>
      </c>
      <c r="Z997" s="36">
        <v>7.1428571428571423</v>
      </c>
      <c r="AA997" s="37">
        <v>3.3576642335766427</v>
      </c>
      <c r="AB997" s="37">
        <v>2.8571428571428572</v>
      </c>
      <c r="AC997" s="38">
        <v>0</v>
      </c>
    </row>
    <row r="998" spans="1:29" s="1" customFormat="1" x14ac:dyDescent="0.25">
      <c r="A998" s="49" t="s">
        <v>27</v>
      </c>
      <c r="B998" s="35">
        <v>4.3336058871627152</v>
      </c>
      <c r="C998" s="36">
        <v>4.8859934853420199</v>
      </c>
      <c r="D998" s="37">
        <v>3.7766830870279149</v>
      </c>
      <c r="E998" s="36">
        <v>4.3010752688172049</v>
      </c>
      <c r="F998" s="37">
        <v>5.5555555555555554</v>
      </c>
      <c r="G998" s="37">
        <v>3.296703296703297</v>
      </c>
      <c r="H998" s="36">
        <v>6.0728744939271255</v>
      </c>
      <c r="I998" s="37">
        <v>3.9556962025316458</v>
      </c>
      <c r="J998" s="37">
        <v>3.6666666666666665</v>
      </c>
      <c r="K998" s="36">
        <v>3.5940803382663846</v>
      </c>
      <c r="L998" s="37">
        <v>4.5454545454545459</v>
      </c>
      <c r="M998" s="59">
        <v>4.86322188449848</v>
      </c>
      <c r="N998" s="36">
        <v>4.1208791208791204</v>
      </c>
      <c r="O998" s="37">
        <v>4.9645390070921991</v>
      </c>
      <c r="P998" s="37">
        <v>2.7450980392156863</v>
      </c>
      <c r="Q998" s="37">
        <v>6.25</v>
      </c>
      <c r="R998" s="37">
        <v>3.8461538461538463</v>
      </c>
      <c r="S998" s="59">
        <v>7.6923076923076925</v>
      </c>
      <c r="T998" s="36">
        <v>4.1148325358851681</v>
      </c>
      <c r="U998" s="37">
        <v>4.1666666666666661</v>
      </c>
      <c r="V998" s="59">
        <v>5.9405940594059405</v>
      </c>
      <c r="W998" s="36">
        <v>5.787781350482315</v>
      </c>
      <c r="X998" s="37">
        <v>3.3536585365853662</v>
      </c>
      <c r="Y998" s="59">
        <v>5</v>
      </c>
      <c r="Z998" s="36">
        <v>6.1224489795918364</v>
      </c>
      <c r="AA998" s="37">
        <v>4.0875912408759127</v>
      </c>
      <c r="AB998" s="37">
        <v>3.1746031746031744</v>
      </c>
      <c r="AC998" s="38">
        <v>8.4112149532710276</v>
      </c>
    </row>
    <row r="999" spans="1:29" s="1" customFormat="1" x14ac:dyDescent="0.25">
      <c r="A999" s="49" t="s">
        <v>26</v>
      </c>
      <c r="B999" s="35">
        <v>5.9689288634505315</v>
      </c>
      <c r="C999" s="36">
        <v>6.5146579804560263</v>
      </c>
      <c r="D999" s="37">
        <v>5.4187192118226601</v>
      </c>
      <c r="E999" s="36">
        <v>6.7204301075268811</v>
      </c>
      <c r="F999" s="37">
        <v>4.7979797979797976</v>
      </c>
      <c r="G999" s="37">
        <v>6.3736263736263732</v>
      </c>
      <c r="H999" s="36">
        <v>4.4534412955465585</v>
      </c>
      <c r="I999" s="37">
        <v>6.4873417721518987</v>
      </c>
      <c r="J999" s="37">
        <v>6.3333333333333339</v>
      </c>
      <c r="K999" s="36">
        <v>6.3424947145877377</v>
      </c>
      <c r="L999" s="37">
        <v>6.0606060606060606</v>
      </c>
      <c r="M999" s="59">
        <v>5.1671732522796354</v>
      </c>
      <c r="N999" s="36">
        <v>4.6703296703296706</v>
      </c>
      <c r="O999" s="37">
        <v>6.7375886524822697</v>
      </c>
      <c r="P999" s="37">
        <v>6.666666666666667</v>
      </c>
      <c r="Q999" s="37">
        <v>7.03125</v>
      </c>
      <c r="R999" s="37">
        <v>4.6153846153846159</v>
      </c>
      <c r="S999" s="59">
        <v>7.6923076923076925</v>
      </c>
      <c r="T999" s="36">
        <v>6.2200956937799043</v>
      </c>
      <c r="U999" s="37">
        <v>5.5555555555555554</v>
      </c>
      <c r="V999" s="59">
        <v>2.9702970297029703</v>
      </c>
      <c r="W999" s="36">
        <v>3.8585209003215439</v>
      </c>
      <c r="X999" s="37">
        <v>7.3170731707317067</v>
      </c>
      <c r="Y999" s="59">
        <v>4.583333333333333</v>
      </c>
      <c r="Z999" s="36">
        <v>5.1020408163265305</v>
      </c>
      <c r="AA999" s="37">
        <v>5.4014598540145986</v>
      </c>
      <c r="AB999" s="37">
        <v>6.9841269841269842</v>
      </c>
      <c r="AC999" s="38">
        <v>8.4112149532710276</v>
      </c>
    </row>
    <row r="1000" spans="1:29" s="1" customFormat="1" x14ac:dyDescent="0.25">
      <c r="A1000" s="49" t="s">
        <v>25</v>
      </c>
      <c r="B1000" s="35">
        <v>4.4971381847914964</v>
      </c>
      <c r="C1000" s="36">
        <v>5.0488599348534207</v>
      </c>
      <c r="D1000" s="37">
        <v>3.9408866995073892</v>
      </c>
      <c r="E1000" s="36">
        <v>3.763440860215054</v>
      </c>
      <c r="F1000" s="37">
        <v>5.0505050505050502</v>
      </c>
      <c r="G1000" s="37">
        <v>4.6153846153846159</v>
      </c>
      <c r="H1000" s="36">
        <v>4.048582995951417</v>
      </c>
      <c r="I1000" s="37">
        <v>5.5379746835443031</v>
      </c>
      <c r="J1000" s="37">
        <v>2.3333333333333335</v>
      </c>
      <c r="K1000" s="36">
        <v>4.6511627906976747</v>
      </c>
      <c r="L1000" s="37">
        <v>5.0505050505050502</v>
      </c>
      <c r="M1000" s="59">
        <v>3.3434650455927049</v>
      </c>
      <c r="N1000" s="36">
        <v>4.6703296703296706</v>
      </c>
      <c r="O1000" s="37">
        <v>6.0283687943262407</v>
      </c>
      <c r="P1000" s="37">
        <v>4.3137254901960782</v>
      </c>
      <c r="Q1000" s="37">
        <v>3.90625</v>
      </c>
      <c r="R1000" s="37">
        <v>2.3076923076923079</v>
      </c>
      <c r="S1000" s="59">
        <v>0</v>
      </c>
      <c r="T1000" s="36">
        <v>4.6889952153110048</v>
      </c>
      <c r="U1000" s="37">
        <v>2.7777777777777777</v>
      </c>
      <c r="V1000" s="59">
        <v>3.9603960396039604</v>
      </c>
      <c r="W1000" s="36">
        <v>4.180064308681672</v>
      </c>
      <c r="X1000" s="37">
        <v>5.0304878048780495</v>
      </c>
      <c r="Y1000" s="59">
        <v>3.75</v>
      </c>
      <c r="Z1000" s="36">
        <v>4.0816326530612246</v>
      </c>
      <c r="AA1000" s="37">
        <v>5.5474452554744529</v>
      </c>
      <c r="AB1000" s="37">
        <v>2.8571428571428572</v>
      </c>
      <c r="AC1000" s="38">
        <v>3.7383177570093453</v>
      </c>
    </row>
    <row r="1001" spans="1:29" s="1" customFormat="1" x14ac:dyDescent="0.25">
      <c r="A1001" s="49" t="s">
        <v>24</v>
      </c>
      <c r="B1001" s="35">
        <v>19.623875715453803</v>
      </c>
      <c r="C1001" s="36">
        <v>21.661237785016286</v>
      </c>
      <c r="D1001" s="37">
        <v>17.569786535303777</v>
      </c>
      <c r="E1001" s="36">
        <v>20.43010752688172</v>
      </c>
      <c r="F1001" s="37">
        <v>17.424242424242426</v>
      </c>
      <c r="G1001" s="37">
        <v>20.87912087912088</v>
      </c>
      <c r="H1001" s="36">
        <v>20.242914979757085</v>
      </c>
      <c r="I1001" s="37">
        <v>18.670886075949365</v>
      </c>
      <c r="J1001" s="37">
        <v>20.666666666666668</v>
      </c>
      <c r="K1001" s="36">
        <v>20.930232558139537</v>
      </c>
      <c r="L1001" s="37">
        <v>19.19191919191919</v>
      </c>
      <c r="M1001" s="59">
        <v>17.62917933130699</v>
      </c>
      <c r="N1001" s="36">
        <v>19.780219780219781</v>
      </c>
      <c r="O1001" s="37">
        <v>15.957446808510639</v>
      </c>
      <c r="P1001" s="37">
        <v>19.607843137254903</v>
      </c>
      <c r="Q1001" s="37">
        <v>17.96875</v>
      </c>
      <c r="R1001" s="37">
        <v>25.384615384615383</v>
      </c>
      <c r="S1001" s="59">
        <v>26.923076923076923</v>
      </c>
      <c r="T1001" s="36">
        <v>19.904306220095695</v>
      </c>
      <c r="U1001" s="37">
        <v>12.5</v>
      </c>
      <c r="V1001" s="59">
        <v>22.772277227722775</v>
      </c>
      <c r="W1001" s="36">
        <v>21.54340836012862</v>
      </c>
      <c r="X1001" s="37">
        <v>18.902439024390244</v>
      </c>
      <c r="Y1001" s="59">
        <v>19.166666666666668</v>
      </c>
      <c r="Z1001" s="36">
        <v>15.306122448979592</v>
      </c>
      <c r="AA1001" s="37">
        <v>19.854014598540147</v>
      </c>
      <c r="AB1001" s="37">
        <v>20.317460317460316</v>
      </c>
      <c r="AC1001" s="38">
        <v>19.626168224299064</v>
      </c>
    </row>
    <row r="1002" spans="1:29" s="1" customFormat="1" x14ac:dyDescent="0.25">
      <c r="A1002" s="49" t="s">
        <v>23</v>
      </c>
      <c r="B1002" s="35">
        <v>7.6042518397383478</v>
      </c>
      <c r="C1002" s="36">
        <v>6.1889250814332248</v>
      </c>
      <c r="D1002" s="37">
        <v>9.0311986863711002</v>
      </c>
      <c r="E1002" s="36">
        <v>6.9892473118279561</v>
      </c>
      <c r="F1002" s="37">
        <v>7.5757575757575761</v>
      </c>
      <c r="G1002" s="37">
        <v>8.1318681318681314</v>
      </c>
      <c r="H1002" s="36">
        <v>8.097165991902834</v>
      </c>
      <c r="I1002" s="37">
        <v>9.1772151898734187</v>
      </c>
      <c r="J1002" s="37">
        <v>4.3333333333333339</v>
      </c>
      <c r="K1002" s="36">
        <v>5.9196617336152215</v>
      </c>
      <c r="L1002" s="37">
        <v>7.8282828282828287</v>
      </c>
      <c r="M1002" s="59">
        <v>10.030395136778116</v>
      </c>
      <c r="N1002" s="36">
        <v>8.791208791208792</v>
      </c>
      <c r="O1002" s="37">
        <v>10.638297872340425</v>
      </c>
      <c r="P1002" s="37">
        <v>6.2745098039215685</v>
      </c>
      <c r="Q1002" s="37">
        <v>8.59375</v>
      </c>
      <c r="R1002" s="37">
        <v>2.3076923076923079</v>
      </c>
      <c r="S1002" s="59">
        <v>3.8461538461538463</v>
      </c>
      <c r="T1002" s="36">
        <v>7.6555023923444976</v>
      </c>
      <c r="U1002" s="37">
        <v>11.111111111111111</v>
      </c>
      <c r="V1002" s="59">
        <v>4.9504950495049505</v>
      </c>
      <c r="W1002" s="36">
        <v>6.430868167202572</v>
      </c>
      <c r="X1002" s="37">
        <v>7.3170731707317067</v>
      </c>
      <c r="Y1002" s="59">
        <v>10.416666666666668</v>
      </c>
      <c r="Z1002" s="36">
        <v>8.1632653061224492</v>
      </c>
      <c r="AA1002" s="37">
        <v>7.4452554744525541</v>
      </c>
      <c r="AB1002" s="37">
        <v>8.2539682539682531</v>
      </c>
      <c r="AC1002" s="38">
        <v>7.4766355140186906</v>
      </c>
    </row>
    <row r="1003" spans="1:29" s="1" customFormat="1" x14ac:dyDescent="0.25">
      <c r="A1003" s="49" t="s">
        <v>22</v>
      </c>
      <c r="B1003" s="35">
        <v>7.6860179885527389</v>
      </c>
      <c r="C1003" s="36">
        <v>7.6547231270358314</v>
      </c>
      <c r="D1003" s="37">
        <v>7.7175697865353037</v>
      </c>
      <c r="E1003" s="36">
        <v>7.5268817204301079</v>
      </c>
      <c r="F1003" s="37">
        <v>8.3333333333333321</v>
      </c>
      <c r="G1003" s="37">
        <v>7.2527472527472536</v>
      </c>
      <c r="H1003" s="36">
        <v>8.9068825910931171</v>
      </c>
      <c r="I1003" s="37">
        <v>6.6455696202531636</v>
      </c>
      <c r="J1003" s="37">
        <v>9.6666666666666661</v>
      </c>
      <c r="K1003" s="36">
        <v>7.1881606765327692</v>
      </c>
      <c r="L1003" s="37">
        <v>8.5858585858585847</v>
      </c>
      <c r="M1003" s="59">
        <v>7.9027355623100304</v>
      </c>
      <c r="N1003" s="36">
        <v>7.9670329670329663</v>
      </c>
      <c r="O1003" s="37">
        <v>7.4468085106382977</v>
      </c>
      <c r="P1003" s="37">
        <v>7.8431372549019605</v>
      </c>
      <c r="Q1003" s="37">
        <v>7.8125</v>
      </c>
      <c r="R1003" s="37">
        <v>7.6923076923076925</v>
      </c>
      <c r="S1003" s="59">
        <v>7.6923076923076925</v>
      </c>
      <c r="T1003" s="36">
        <v>7.0813397129186608</v>
      </c>
      <c r="U1003" s="37">
        <v>12.5</v>
      </c>
      <c r="V1003" s="59">
        <v>10.891089108910892</v>
      </c>
      <c r="W1003" s="36">
        <v>6.109324758842444</v>
      </c>
      <c r="X1003" s="37">
        <v>8.6890243902439011</v>
      </c>
      <c r="Y1003" s="59">
        <v>7.5</v>
      </c>
      <c r="Z1003" s="36">
        <v>3.0612244897959182</v>
      </c>
      <c r="AA1003" s="37">
        <v>8.0291970802919703</v>
      </c>
      <c r="AB1003" s="37">
        <v>7.3015873015873023</v>
      </c>
      <c r="AC1003" s="38">
        <v>12.149532710280374</v>
      </c>
    </row>
    <row r="1004" spans="1:29" s="1" customFormat="1" x14ac:dyDescent="0.25">
      <c r="A1004" s="49" t="s">
        <v>21</v>
      </c>
      <c r="B1004" s="35">
        <v>4.9059689288634507</v>
      </c>
      <c r="C1004" s="36">
        <v>5.0488599348534207</v>
      </c>
      <c r="D1004" s="37">
        <v>4.7619047619047619</v>
      </c>
      <c r="E1004" s="36">
        <v>2.1505376344086025</v>
      </c>
      <c r="F1004" s="37">
        <v>6.0606060606060606</v>
      </c>
      <c r="G1004" s="37">
        <v>6.1538461538461542</v>
      </c>
      <c r="H1004" s="36">
        <v>5.2631578947368416</v>
      </c>
      <c r="I1004" s="37">
        <v>4.5886075949367093</v>
      </c>
      <c r="J1004" s="37">
        <v>6</v>
      </c>
      <c r="K1004" s="36">
        <v>2.9598308668076108</v>
      </c>
      <c r="L1004" s="37">
        <v>4.2929292929292924</v>
      </c>
      <c r="M1004" s="59">
        <v>8.8145896656534948</v>
      </c>
      <c r="N1004" s="36">
        <v>6.0439560439560438</v>
      </c>
      <c r="O1004" s="37">
        <v>6.7375886524822697</v>
      </c>
      <c r="P1004" s="37">
        <v>1.9607843137254901</v>
      </c>
      <c r="Q1004" s="37">
        <v>2.34375</v>
      </c>
      <c r="R1004" s="37">
        <v>6.1538461538461542</v>
      </c>
      <c r="S1004" s="59">
        <v>7.6923076923076925</v>
      </c>
      <c r="T1004" s="36">
        <v>4.8803827751196165</v>
      </c>
      <c r="U1004" s="37">
        <v>4.1666666666666661</v>
      </c>
      <c r="V1004" s="59">
        <v>5.9405940594059405</v>
      </c>
      <c r="W1004" s="36">
        <v>2.572347266881029</v>
      </c>
      <c r="X1004" s="37">
        <v>4.8780487804878048</v>
      </c>
      <c r="Y1004" s="59">
        <v>8.3333333333333321</v>
      </c>
      <c r="Z1004" s="36">
        <v>6.1224489795918364</v>
      </c>
      <c r="AA1004" s="37">
        <v>2.9197080291970803</v>
      </c>
      <c r="AB1004" s="37">
        <v>8.2539682539682531</v>
      </c>
      <c r="AC1004" s="38">
        <v>6.5420560747663545</v>
      </c>
    </row>
    <row r="1005" spans="1:29" s="1" customFormat="1" x14ac:dyDescent="0.25">
      <c r="A1005" s="49" t="s">
        <v>20</v>
      </c>
      <c r="B1005" s="35">
        <v>1.7988552739165986</v>
      </c>
      <c r="C1005" s="36">
        <v>0.97719869706840379</v>
      </c>
      <c r="D1005" s="37">
        <v>2.6272577996715927</v>
      </c>
      <c r="E1005" s="36">
        <v>0.80645161290322576</v>
      </c>
      <c r="F1005" s="37">
        <v>2.0202020202020203</v>
      </c>
      <c r="G1005" s="37">
        <v>2.4175824175824179</v>
      </c>
      <c r="H1005" s="36">
        <v>3.6437246963562751</v>
      </c>
      <c r="I1005" s="37">
        <v>1.4240506329113924</v>
      </c>
      <c r="J1005" s="37">
        <v>1</v>
      </c>
      <c r="K1005" s="36">
        <v>1.0570824524312896</v>
      </c>
      <c r="L1005" s="37">
        <v>1.2626262626262625</v>
      </c>
      <c r="M1005" s="59">
        <v>3.6474164133738598</v>
      </c>
      <c r="N1005" s="36">
        <v>3.0219780219780219</v>
      </c>
      <c r="O1005" s="37">
        <v>1.0638297872340425</v>
      </c>
      <c r="P1005" s="37">
        <v>1.5686274509803921</v>
      </c>
      <c r="Q1005" s="37">
        <v>2.34375</v>
      </c>
      <c r="R1005" s="37">
        <v>0.76923076923076927</v>
      </c>
      <c r="S1005" s="59">
        <v>0</v>
      </c>
      <c r="T1005" s="36">
        <v>1.7224880382775118</v>
      </c>
      <c r="U1005" s="37">
        <v>1.3888888888888888</v>
      </c>
      <c r="V1005" s="59">
        <v>2.9702970297029703</v>
      </c>
      <c r="W1005" s="36">
        <v>1.929260450160772</v>
      </c>
      <c r="X1005" s="37">
        <v>1.3719512195121952</v>
      </c>
      <c r="Y1005" s="59">
        <v>2.9166666666666665</v>
      </c>
      <c r="Z1005" s="36">
        <v>1.0204081632653061</v>
      </c>
      <c r="AA1005" s="37">
        <v>1.3138686131386861</v>
      </c>
      <c r="AB1005" s="37">
        <v>3.8095238095238098</v>
      </c>
      <c r="AC1005" s="38">
        <v>0</v>
      </c>
    </row>
    <row r="1006" spans="1:29" s="1" customFormat="1" x14ac:dyDescent="0.25">
      <c r="A1006" s="49" t="s">
        <v>192</v>
      </c>
      <c r="B1006" s="35">
        <v>7.6860179885527389</v>
      </c>
      <c r="C1006" s="36">
        <v>7.980456026058631</v>
      </c>
      <c r="D1006" s="37">
        <v>7.389162561576355</v>
      </c>
      <c r="E1006" s="36">
        <v>4.838709677419355</v>
      </c>
      <c r="F1006" s="37">
        <v>6.3131313131313131</v>
      </c>
      <c r="G1006" s="37">
        <v>11.20879120879121</v>
      </c>
      <c r="H1006" s="36">
        <v>10.121457489878543</v>
      </c>
      <c r="I1006" s="37">
        <v>7.1202531645569627</v>
      </c>
      <c r="J1006" s="37">
        <v>7.6666666666666661</v>
      </c>
      <c r="K1006" s="36">
        <v>7.8224101479915431</v>
      </c>
      <c r="L1006" s="37">
        <v>8.8383838383838391</v>
      </c>
      <c r="M1006" s="59">
        <v>6.6869300911854097</v>
      </c>
      <c r="N1006" s="36">
        <v>13.736263736263737</v>
      </c>
      <c r="O1006" s="37">
        <v>4.2553191489361701</v>
      </c>
      <c r="P1006" s="37">
        <v>4.3137254901960782</v>
      </c>
      <c r="Q1006" s="37">
        <v>4.6875</v>
      </c>
      <c r="R1006" s="37">
        <v>9.2307692307692317</v>
      </c>
      <c r="S1006" s="59">
        <v>0</v>
      </c>
      <c r="T1006" s="36">
        <v>6.8899521531100474</v>
      </c>
      <c r="U1006" s="37">
        <v>13.888888888888889</v>
      </c>
      <c r="V1006" s="59">
        <v>11.881188118811881</v>
      </c>
      <c r="W1006" s="36">
        <v>6.109324758842444</v>
      </c>
      <c r="X1006" s="37">
        <v>7.3170731707317067</v>
      </c>
      <c r="Y1006" s="59">
        <v>10.833333333333334</v>
      </c>
      <c r="Z1006" s="36">
        <v>12.244897959183673</v>
      </c>
      <c r="AA1006" s="37">
        <v>6.5693430656934311</v>
      </c>
      <c r="AB1006" s="37">
        <v>9.5238095238095237</v>
      </c>
      <c r="AC1006" s="38">
        <v>6.5420560747663545</v>
      </c>
    </row>
    <row r="1007" spans="1:29" s="1" customFormat="1" x14ac:dyDescent="0.25">
      <c r="A1007" s="49" t="s">
        <v>372</v>
      </c>
      <c r="B1007" s="35">
        <v>41.0466067048242</v>
      </c>
      <c r="C1007" s="36">
        <v>39.576547231270361</v>
      </c>
      <c r="D1007" s="37">
        <v>42.52873563218391</v>
      </c>
      <c r="E1007" s="36">
        <v>45.161290322580648</v>
      </c>
      <c r="F1007" s="37">
        <v>42.424242424242429</v>
      </c>
      <c r="G1007" s="37">
        <v>36.483516483516482</v>
      </c>
      <c r="H1007" s="36">
        <v>38.46153846153846</v>
      </c>
      <c r="I1007" s="37">
        <v>41.77215189873418</v>
      </c>
      <c r="J1007" s="37">
        <v>42</v>
      </c>
      <c r="K1007" s="36">
        <v>43.128964059196619</v>
      </c>
      <c r="L1007" s="37">
        <v>40.656565656565654</v>
      </c>
      <c r="M1007" s="59">
        <v>38.601823708206695</v>
      </c>
      <c r="N1007" s="36">
        <v>32.967032967032964</v>
      </c>
      <c r="O1007" s="37">
        <v>46.099290780141843</v>
      </c>
      <c r="P1007" s="37">
        <v>45.490196078431367</v>
      </c>
      <c r="Q1007" s="37">
        <v>44.53125</v>
      </c>
      <c r="R1007" s="37">
        <v>41.538461538461533</v>
      </c>
      <c r="S1007" s="59">
        <v>38.46153846153846</v>
      </c>
      <c r="T1007" s="36">
        <v>42.200956937799042</v>
      </c>
      <c r="U1007" s="37">
        <v>38.888888888888886</v>
      </c>
      <c r="V1007" s="59">
        <v>30.693069306930695</v>
      </c>
      <c r="W1007" s="36">
        <v>44.694533762057873</v>
      </c>
      <c r="X1007" s="37">
        <v>41.310975609756099</v>
      </c>
      <c r="Y1007" s="59">
        <v>35.416666666666664</v>
      </c>
      <c r="Z1007" s="36">
        <v>44.897959183673471</v>
      </c>
      <c r="AA1007" s="37">
        <v>42.481751824817515</v>
      </c>
      <c r="AB1007" s="37">
        <v>37.142857142857139</v>
      </c>
      <c r="AC1007" s="38">
        <v>40.186915887850468</v>
      </c>
    </row>
    <row r="1008" spans="1:29" s="1" customFormat="1" x14ac:dyDescent="0.25">
      <c r="A1008" s="49" t="s">
        <v>373</v>
      </c>
      <c r="B1008" s="35">
        <v>31.725265739983648</v>
      </c>
      <c r="C1008" s="36">
        <v>32.899022801302934</v>
      </c>
      <c r="D1008" s="37">
        <v>30.541871921182263</v>
      </c>
      <c r="E1008" s="36">
        <v>31.182795698924732</v>
      </c>
      <c r="F1008" s="37">
        <v>30.050505050505052</v>
      </c>
      <c r="G1008" s="37">
        <v>33.626373626373628</v>
      </c>
      <c r="H1008" s="36">
        <v>32.388663967611336</v>
      </c>
      <c r="I1008" s="37">
        <v>33.386075949367083</v>
      </c>
      <c r="J1008" s="37">
        <v>27.333333333333336</v>
      </c>
      <c r="K1008" s="36">
        <v>31.501057082452434</v>
      </c>
      <c r="L1008" s="37">
        <v>32.070707070707073</v>
      </c>
      <c r="M1008" s="59">
        <v>31.003039513677813</v>
      </c>
      <c r="N1008" s="36">
        <v>33.241758241758248</v>
      </c>
      <c r="O1008" s="37">
        <v>32.624113475177303</v>
      </c>
      <c r="P1008" s="37">
        <v>30.196078431372548</v>
      </c>
      <c r="Q1008" s="37">
        <v>30.46875</v>
      </c>
      <c r="R1008" s="37">
        <v>29.999999999999996</v>
      </c>
      <c r="S1008" s="59">
        <v>30.76923076923077</v>
      </c>
      <c r="T1008" s="36">
        <v>32.248803827751196</v>
      </c>
      <c r="U1008" s="37">
        <v>26.388888888888889</v>
      </c>
      <c r="V1008" s="59">
        <v>31.683168316831686</v>
      </c>
      <c r="W1008" s="36">
        <v>32.154340836012864</v>
      </c>
      <c r="X1008" s="37">
        <v>31.25</v>
      </c>
      <c r="Y1008" s="59">
        <v>33.333333333333336</v>
      </c>
      <c r="Z1008" s="36">
        <v>27.551020408163268</v>
      </c>
      <c r="AA1008" s="37">
        <v>32.846715328467155</v>
      </c>
      <c r="AB1008" s="37">
        <v>31.428571428571427</v>
      </c>
      <c r="AC1008" s="38">
        <v>30.841121495327101</v>
      </c>
    </row>
    <row r="1009" spans="1:29" s="1" customFormat="1" x14ac:dyDescent="0.25">
      <c r="A1009" s="49" t="s">
        <v>374</v>
      </c>
      <c r="B1009" s="35">
        <v>22.076860179885529</v>
      </c>
      <c r="C1009" s="36">
        <v>21.661237785016286</v>
      </c>
      <c r="D1009" s="37">
        <v>22.495894909688015</v>
      </c>
      <c r="E1009" s="36">
        <v>15.322580645161292</v>
      </c>
      <c r="F1009" s="37">
        <v>22.727272727272727</v>
      </c>
      <c r="G1009" s="37">
        <v>27.032967032967036</v>
      </c>
      <c r="H1009" s="36">
        <v>27.935222672064775</v>
      </c>
      <c r="I1009" s="37">
        <v>19.778481012658229</v>
      </c>
      <c r="J1009" s="37">
        <v>24.333333333333329</v>
      </c>
      <c r="K1009" s="36">
        <v>19.027484143763214</v>
      </c>
      <c r="L1009" s="37">
        <v>22.979797979797979</v>
      </c>
      <c r="M1009" s="59">
        <v>27.051671732522795</v>
      </c>
      <c r="N1009" s="36">
        <v>30.76923076923077</v>
      </c>
      <c r="O1009" s="37">
        <v>19.50354609929078</v>
      </c>
      <c r="P1009" s="37">
        <v>15.686274509803919</v>
      </c>
      <c r="Q1009" s="37">
        <v>17.1875</v>
      </c>
      <c r="R1009" s="37">
        <v>23.846153846153847</v>
      </c>
      <c r="S1009" s="59">
        <v>15.384615384615385</v>
      </c>
      <c r="T1009" s="36">
        <v>20.574162679425836</v>
      </c>
      <c r="U1009" s="37">
        <v>31.944444444444443</v>
      </c>
      <c r="V1009" s="59">
        <v>31.683168316831683</v>
      </c>
      <c r="W1009" s="36">
        <v>16.720257234726688</v>
      </c>
      <c r="X1009" s="37">
        <v>22.256097560975608</v>
      </c>
      <c r="Y1009" s="59">
        <v>29.583333333333336</v>
      </c>
      <c r="Z1009" s="36">
        <v>22.448979591836732</v>
      </c>
      <c r="AA1009" s="37">
        <v>18.832116788321166</v>
      </c>
      <c r="AB1009" s="37">
        <v>28.888888888888886</v>
      </c>
      <c r="AC1009" s="38">
        <v>25.233644859813083</v>
      </c>
    </row>
    <row r="1010" spans="1:29" s="1" customFormat="1" x14ac:dyDescent="0.25">
      <c r="A1010" s="49" t="s">
        <v>190</v>
      </c>
      <c r="B1010" s="35">
        <v>5.1512673753066229</v>
      </c>
      <c r="C1010" s="36">
        <v>5.8631921824104234</v>
      </c>
      <c r="D1010" s="37">
        <v>4.4334975369458132</v>
      </c>
      <c r="E1010" s="36">
        <v>8.3333333333333321</v>
      </c>
      <c r="F1010" s="37">
        <v>4.7979797979797976</v>
      </c>
      <c r="G1010" s="37">
        <v>2.8571428571428572</v>
      </c>
      <c r="H1010" s="36">
        <v>1.214574898785425</v>
      </c>
      <c r="I1010" s="37">
        <v>5.0632911392405067</v>
      </c>
      <c r="J1010" s="37">
        <v>6.3333333333333339</v>
      </c>
      <c r="K1010" s="36">
        <v>6.3424947145877377</v>
      </c>
      <c r="L1010" s="37">
        <v>4.2929292929292924</v>
      </c>
      <c r="M1010" s="59">
        <v>3.3434650455927049</v>
      </c>
      <c r="N1010" s="36">
        <v>3.0219780219780219</v>
      </c>
      <c r="O1010" s="37">
        <v>1.773049645390071</v>
      </c>
      <c r="P1010" s="37">
        <v>8.6274509803921564</v>
      </c>
      <c r="Q1010" s="37">
        <v>7.8125</v>
      </c>
      <c r="R1010" s="37">
        <v>4.6153846153846159</v>
      </c>
      <c r="S1010" s="59">
        <v>15.384615384615385</v>
      </c>
      <c r="T1010" s="36">
        <v>4.9760765550239237</v>
      </c>
      <c r="U1010" s="37">
        <v>2.7777777777777777</v>
      </c>
      <c r="V1010" s="59">
        <v>5.9405940594059405</v>
      </c>
      <c r="W1010" s="36">
        <v>6.430868167202572</v>
      </c>
      <c r="X1010" s="37">
        <v>5.1829268292682924</v>
      </c>
      <c r="Y1010" s="59">
        <v>1.6666666666666667</v>
      </c>
      <c r="Z1010" s="36">
        <v>5.1020408163265305</v>
      </c>
      <c r="AA1010" s="37">
        <v>5.8394160583941606</v>
      </c>
      <c r="AB1010" s="37">
        <v>2.5396825396825395</v>
      </c>
      <c r="AC1010" s="38">
        <v>3.7383177570093453</v>
      </c>
    </row>
    <row r="1011" spans="1:29" s="1" customFormat="1" x14ac:dyDescent="0.25">
      <c r="A1011" s="49" t="s">
        <v>55</v>
      </c>
      <c r="B1011" s="39">
        <v>3.9827586206896508</v>
      </c>
      <c r="C1011" s="40">
        <v>4.0536332179930765</v>
      </c>
      <c r="D1011" s="41">
        <v>3.9123711340206166</v>
      </c>
      <c r="E1011" s="40">
        <v>3.454545454545455</v>
      </c>
      <c r="F1011" s="41">
        <v>3.893899204244033</v>
      </c>
      <c r="G1011" s="41">
        <v>4.4660633484162897</v>
      </c>
      <c r="H1011" s="40">
        <v>4.3975409836065564</v>
      </c>
      <c r="I1011" s="41">
        <v>3.8849999999999993</v>
      </c>
      <c r="J1011" s="41">
        <v>3.9252669039145904</v>
      </c>
      <c r="K1011" s="40">
        <v>3.7358916478555333</v>
      </c>
      <c r="L1011" s="41">
        <v>4.0474934036939336</v>
      </c>
      <c r="M1011" s="58">
        <v>4.3144654088050318</v>
      </c>
      <c r="N1011" s="40">
        <v>4.796033994334274</v>
      </c>
      <c r="O1011" s="41">
        <v>3.6642599277978349</v>
      </c>
      <c r="P1011" s="41">
        <v>3.3948497854077271</v>
      </c>
      <c r="Q1011" s="41">
        <v>3.6271186440677967</v>
      </c>
      <c r="R1011" s="41">
        <v>3.935483870967742</v>
      </c>
      <c r="S1011" s="58">
        <v>3.6818181818181817</v>
      </c>
      <c r="T1011" s="40">
        <v>3.8680765357502551</v>
      </c>
      <c r="U1011" s="41">
        <v>4.5571428571428578</v>
      </c>
      <c r="V1011" s="58">
        <v>4.7894736842105274</v>
      </c>
      <c r="W1011" s="40">
        <v>3.5567010309278375</v>
      </c>
      <c r="X1011" s="41">
        <v>3.9581993569131813</v>
      </c>
      <c r="Y1011" s="58">
        <v>4.6186440677966081</v>
      </c>
      <c r="Z1011" s="40">
        <v>3.9892473118279557</v>
      </c>
      <c r="AA1011" s="41">
        <v>3.7271317829457398</v>
      </c>
      <c r="AB1011" s="41">
        <v>4.508143322475572</v>
      </c>
      <c r="AC1011" s="42">
        <v>4.1844660194174752</v>
      </c>
    </row>
    <row r="1012" spans="1:29" s="1" customFormat="1" x14ac:dyDescent="0.25">
      <c r="A1012" s="44"/>
      <c r="B1012" s="26"/>
      <c r="C1012" s="25"/>
      <c r="D1012" s="26"/>
      <c r="E1012" s="25"/>
      <c r="F1012" s="26"/>
      <c r="G1012" s="26"/>
      <c r="H1012" s="25"/>
      <c r="I1012" s="26"/>
      <c r="J1012" s="26"/>
      <c r="K1012" s="25"/>
      <c r="L1012" s="26"/>
      <c r="M1012" s="26"/>
      <c r="N1012" s="25"/>
      <c r="O1012" s="26"/>
      <c r="P1012" s="26"/>
      <c r="Q1012" s="26"/>
      <c r="R1012" s="26"/>
      <c r="S1012" s="56"/>
      <c r="T1012" s="25"/>
      <c r="U1012" s="26"/>
      <c r="V1012" s="56"/>
      <c r="W1012" s="25"/>
      <c r="X1012" s="26"/>
      <c r="Y1012" s="56"/>
      <c r="Z1012" s="25"/>
      <c r="AA1012" s="26"/>
      <c r="AB1012" s="26"/>
      <c r="AC1012" s="27"/>
    </row>
    <row r="1013" spans="1:29" s="1" customFormat="1" ht="30" x14ac:dyDescent="0.25">
      <c r="A1013" s="43" t="s">
        <v>430</v>
      </c>
      <c r="B1013" s="35"/>
      <c r="C1013" s="36"/>
      <c r="D1013" s="37"/>
      <c r="E1013" s="36"/>
      <c r="F1013" s="37"/>
      <c r="G1013" s="37"/>
      <c r="H1013" s="36"/>
      <c r="I1013" s="37"/>
      <c r="J1013" s="37"/>
      <c r="K1013" s="36"/>
      <c r="L1013" s="37"/>
      <c r="M1013" s="59"/>
      <c r="N1013" s="36"/>
      <c r="O1013" s="37"/>
      <c r="P1013" s="37"/>
      <c r="Q1013" s="37"/>
      <c r="R1013" s="37"/>
      <c r="S1013" s="59"/>
      <c r="T1013" s="36"/>
      <c r="U1013" s="37"/>
      <c r="V1013" s="59"/>
      <c r="W1013" s="36"/>
      <c r="X1013" s="37"/>
      <c r="Y1013" s="59"/>
      <c r="Z1013" s="36"/>
      <c r="AA1013" s="37"/>
      <c r="AB1013" s="37"/>
      <c r="AC1013" s="38"/>
    </row>
    <row r="1014" spans="1:29" s="1" customFormat="1" x14ac:dyDescent="0.25">
      <c r="A1014" s="49" t="s">
        <v>191</v>
      </c>
      <c r="B1014" s="35">
        <v>34.423548650858542</v>
      </c>
      <c r="C1014" s="36">
        <v>24.918566775244301</v>
      </c>
      <c r="D1014" s="37">
        <v>44.006568144499184</v>
      </c>
      <c r="E1014" s="36">
        <v>36.021505376344088</v>
      </c>
      <c r="F1014" s="37">
        <v>38.383838383838381</v>
      </c>
      <c r="G1014" s="37">
        <v>29.670329670329672</v>
      </c>
      <c r="H1014" s="36">
        <v>28.74493927125506</v>
      </c>
      <c r="I1014" s="37">
        <v>35.443037974683541</v>
      </c>
      <c r="J1014" s="37">
        <v>38</v>
      </c>
      <c r="K1014" s="36">
        <v>34.038054968287526</v>
      </c>
      <c r="L1014" s="37">
        <v>38.888888888888893</v>
      </c>
      <c r="M1014" s="59">
        <v>30.69908814589666</v>
      </c>
      <c r="N1014" s="36">
        <v>25.824175824175828</v>
      </c>
      <c r="O1014" s="37">
        <v>39.00709219858156</v>
      </c>
      <c r="P1014" s="37">
        <v>39.607843137254903</v>
      </c>
      <c r="Q1014" s="37">
        <v>40.625</v>
      </c>
      <c r="R1014" s="37">
        <v>37.692307692307693</v>
      </c>
      <c r="S1014" s="59">
        <v>23.076923076923077</v>
      </c>
      <c r="T1014" s="36">
        <v>34.928229665071768</v>
      </c>
      <c r="U1014" s="37">
        <v>40.277777777777779</v>
      </c>
      <c r="V1014" s="59">
        <v>26.732673267326735</v>
      </c>
      <c r="W1014" s="36">
        <v>35.369774919614152</v>
      </c>
      <c r="X1014" s="37">
        <v>35.670731707317074</v>
      </c>
      <c r="Y1014" s="59">
        <v>29.583333333333332</v>
      </c>
      <c r="Z1014" s="36">
        <v>27.551020408163261</v>
      </c>
      <c r="AA1014" s="37">
        <v>35.912408759124084</v>
      </c>
      <c r="AB1014" s="37">
        <v>33.968253968253968</v>
      </c>
      <c r="AC1014" s="38">
        <v>31.775700934579437</v>
      </c>
    </row>
    <row r="1015" spans="1:29" s="1" customFormat="1" x14ac:dyDescent="0.25">
      <c r="A1015" s="49" t="s">
        <v>28</v>
      </c>
      <c r="B1015" s="35">
        <v>2.2894521668029433</v>
      </c>
      <c r="C1015" s="36">
        <v>2.1172638436482085</v>
      </c>
      <c r="D1015" s="37">
        <v>2.4630541871921183</v>
      </c>
      <c r="E1015" s="36">
        <v>3.763440860215054</v>
      </c>
      <c r="F1015" s="37">
        <v>2.0202020202020203</v>
      </c>
      <c r="G1015" s="37">
        <v>1.3186813186813187</v>
      </c>
      <c r="H1015" s="36">
        <v>3.2388663967611335</v>
      </c>
      <c r="I1015" s="37">
        <v>2.2151898734177213</v>
      </c>
      <c r="J1015" s="37">
        <v>2</v>
      </c>
      <c r="K1015" s="36">
        <v>2.1141649048625792</v>
      </c>
      <c r="L1015" s="37">
        <v>2.2727272727272729</v>
      </c>
      <c r="M1015" s="59">
        <v>2.43161094224924</v>
      </c>
      <c r="N1015" s="36">
        <v>1.098901098901099</v>
      </c>
      <c r="O1015" s="37">
        <v>5.3191489361702127</v>
      </c>
      <c r="P1015" s="37">
        <v>2.7450980392156863</v>
      </c>
      <c r="Q1015" s="37">
        <v>0.78125</v>
      </c>
      <c r="R1015" s="37">
        <v>0</v>
      </c>
      <c r="S1015" s="59">
        <v>0</v>
      </c>
      <c r="T1015" s="36">
        <v>2.2966507177033493</v>
      </c>
      <c r="U1015" s="37">
        <v>1.3888888888888888</v>
      </c>
      <c r="V1015" s="59">
        <v>2.9702970297029703</v>
      </c>
      <c r="W1015" s="36">
        <v>2.2508038585209005</v>
      </c>
      <c r="X1015" s="37">
        <v>1.6768292682926831</v>
      </c>
      <c r="Y1015" s="59">
        <v>3.75</v>
      </c>
      <c r="Z1015" s="36">
        <v>1.0204081632653061</v>
      </c>
      <c r="AA1015" s="37">
        <v>2.335766423357664</v>
      </c>
      <c r="AB1015" s="37">
        <v>1.9047619047619049</v>
      </c>
      <c r="AC1015" s="38">
        <v>4.6728971962616823</v>
      </c>
    </row>
    <row r="1016" spans="1:29" s="1" customFormat="1" x14ac:dyDescent="0.25">
      <c r="A1016" s="49" t="s">
        <v>27</v>
      </c>
      <c r="B1016" s="35">
        <v>5.1512673753066229</v>
      </c>
      <c r="C1016" s="36">
        <v>6.0260586319218241</v>
      </c>
      <c r="D1016" s="37">
        <v>4.2692939244663384</v>
      </c>
      <c r="E1016" s="36">
        <v>5.6451612903225801</v>
      </c>
      <c r="F1016" s="37">
        <v>5.3030303030303028</v>
      </c>
      <c r="G1016" s="37">
        <v>4.6153846153846159</v>
      </c>
      <c r="H1016" s="36">
        <v>5.2631578947368416</v>
      </c>
      <c r="I1016" s="37">
        <v>5.6962025316455698</v>
      </c>
      <c r="J1016" s="37">
        <v>4</v>
      </c>
      <c r="K1016" s="36">
        <v>6.7653276955602539</v>
      </c>
      <c r="L1016" s="37">
        <v>3.0303030303030303</v>
      </c>
      <c r="M1016" s="59">
        <v>5.4711246200607899</v>
      </c>
      <c r="N1016" s="36">
        <v>4.9450549450549453</v>
      </c>
      <c r="O1016" s="37">
        <v>4.2553191489361701</v>
      </c>
      <c r="P1016" s="37">
        <v>5.8823529411764701</v>
      </c>
      <c r="Q1016" s="37">
        <v>5.46875</v>
      </c>
      <c r="R1016" s="37">
        <v>4.6153846153846159</v>
      </c>
      <c r="S1016" s="59">
        <v>7.6923076923076925</v>
      </c>
      <c r="T1016" s="36">
        <v>5.2631578947368416</v>
      </c>
      <c r="U1016" s="37">
        <v>4.1666666666666661</v>
      </c>
      <c r="V1016" s="59">
        <v>4.9504950495049505</v>
      </c>
      <c r="W1016" s="36">
        <v>6.109324758842444</v>
      </c>
      <c r="X1016" s="37">
        <v>5.4878048780487809</v>
      </c>
      <c r="Y1016" s="59">
        <v>2.9166666666666665</v>
      </c>
      <c r="Z1016" s="36">
        <v>7.1428571428571423</v>
      </c>
      <c r="AA1016" s="37">
        <v>4.8175182481751824</v>
      </c>
      <c r="AB1016" s="37">
        <v>5.7142857142857144</v>
      </c>
      <c r="AC1016" s="38">
        <v>4.6728971962616823</v>
      </c>
    </row>
    <row r="1017" spans="1:29" s="1" customFormat="1" x14ac:dyDescent="0.25">
      <c r="A1017" s="49" t="s">
        <v>26</v>
      </c>
      <c r="B1017" s="35">
        <v>4.9059689288634507</v>
      </c>
      <c r="C1017" s="36">
        <v>5.0488599348534207</v>
      </c>
      <c r="D1017" s="37">
        <v>4.7619047619047619</v>
      </c>
      <c r="E1017" s="36">
        <v>5.913978494623656</v>
      </c>
      <c r="F1017" s="37">
        <v>4.5454545454545459</v>
      </c>
      <c r="G1017" s="37">
        <v>4.395604395604396</v>
      </c>
      <c r="H1017" s="36">
        <v>4.8582995951417001</v>
      </c>
      <c r="I1017" s="37">
        <v>4.90506329113924</v>
      </c>
      <c r="J1017" s="37">
        <v>4.3333333333333339</v>
      </c>
      <c r="K1017" s="36">
        <v>5.2854122621564485</v>
      </c>
      <c r="L1017" s="37">
        <v>5.0505050505050502</v>
      </c>
      <c r="M1017" s="59">
        <v>3.9513677811550152</v>
      </c>
      <c r="N1017" s="36">
        <v>5.4945054945054945</v>
      </c>
      <c r="O1017" s="37">
        <v>4.6099290780141837</v>
      </c>
      <c r="P1017" s="37">
        <v>6.2745098039215685</v>
      </c>
      <c r="Q1017" s="37">
        <v>3.125</v>
      </c>
      <c r="R1017" s="37">
        <v>3.0769230769230771</v>
      </c>
      <c r="S1017" s="59">
        <v>3.8461538461538463</v>
      </c>
      <c r="T1017" s="36">
        <v>5.071770334928229</v>
      </c>
      <c r="U1017" s="37">
        <v>5.5555555555555554</v>
      </c>
      <c r="V1017" s="59">
        <v>1.9801980198019802</v>
      </c>
      <c r="W1017" s="36">
        <v>5.4662379421221869</v>
      </c>
      <c r="X1017" s="37">
        <v>4.4207317073170733</v>
      </c>
      <c r="Y1017" s="59">
        <v>5.416666666666667</v>
      </c>
      <c r="Z1017" s="36">
        <v>7.1428571428571423</v>
      </c>
      <c r="AA1017" s="37">
        <v>4.6715328467153281</v>
      </c>
      <c r="AB1017" s="37">
        <v>5.3968253968253972</v>
      </c>
      <c r="AC1017" s="38">
        <v>3.7383177570093453</v>
      </c>
    </row>
    <row r="1018" spans="1:29" s="1" customFormat="1" x14ac:dyDescent="0.25">
      <c r="A1018" s="49" t="s">
        <v>25</v>
      </c>
      <c r="B1018" s="35">
        <v>5.3147996729354041</v>
      </c>
      <c r="C1018" s="36">
        <v>5.7003257328990227</v>
      </c>
      <c r="D1018" s="37">
        <v>4.9261083743842367</v>
      </c>
      <c r="E1018" s="36">
        <v>5.10752688172043</v>
      </c>
      <c r="F1018" s="37">
        <v>4.5454545454545459</v>
      </c>
      <c r="G1018" s="37">
        <v>6.1538461538461542</v>
      </c>
      <c r="H1018" s="36">
        <v>6.4777327935222671</v>
      </c>
      <c r="I1018" s="37">
        <v>6.0126582278481013</v>
      </c>
      <c r="J1018" s="37">
        <v>3.6666666666666665</v>
      </c>
      <c r="K1018" s="36">
        <v>4.8625792811839323</v>
      </c>
      <c r="L1018" s="37">
        <v>5.0505050505050502</v>
      </c>
      <c r="M1018" s="59">
        <v>5.7750759878419453</v>
      </c>
      <c r="N1018" s="36">
        <v>6.3186813186813184</v>
      </c>
      <c r="O1018" s="37">
        <v>5.6737588652482271</v>
      </c>
      <c r="P1018" s="37">
        <v>7.0588235294117645</v>
      </c>
      <c r="Q1018" s="37">
        <v>4.6875</v>
      </c>
      <c r="R1018" s="37">
        <v>0.76923076923076927</v>
      </c>
      <c r="S1018" s="59">
        <v>0</v>
      </c>
      <c r="T1018" s="36">
        <v>5.3588516746411488</v>
      </c>
      <c r="U1018" s="37">
        <v>4.1666666666666661</v>
      </c>
      <c r="V1018" s="59">
        <v>5.9405940594059405</v>
      </c>
      <c r="W1018" s="36">
        <v>6.7524115755627019</v>
      </c>
      <c r="X1018" s="37">
        <v>5.0304878048780495</v>
      </c>
      <c r="Y1018" s="59">
        <v>4.583333333333333</v>
      </c>
      <c r="Z1018" s="36">
        <v>6.1224489795918364</v>
      </c>
      <c r="AA1018" s="37">
        <v>6.2773722627737225</v>
      </c>
      <c r="AB1018" s="37">
        <v>3.4920634920634921</v>
      </c>
      <c r="AC1018" s="38">
        <v>4.6728971962616823</v>
      </c>
    </row>
    <row r="1019" spans="1:29" s="1" customFormat="1" x14ac:dyDescent="0.25">
      <c r="A1019" s="49" t="s">
        <v>24</v>
      </c>
      <c r="B1019" s="35">
        <v>16.353229762878168</v>
      </c>
      <c r="C1019" s="36">
        <v>19.055374592833875</v>
      </c>
      <c r="D1019" s="37">
        <v>13.628899835796387</v>
      </c>
      <c r="E1019" s="36">
        <v>16.666666666666664</v>
      </c>
      <c r="F1019" s="37">
        <v>13.636363636363635</v>
      </c>
      <c r="G1019" s="37">
        <v>18.461538461538463</v>
      </c>
      <c r="H1019" s="36">
        <v>14.979757085020243</v>
      </c>
      <c r="I1019" s="37">
        <v>15.348101265822786</v>
      </c>
      <c r="J1019" s="37">
        <v>19.333333333333332</v>
      </c>
      <c r="K1019" s="36">
        <v>17.970401691331926</v>
      </c>
      <c r="L1019" s="37">
        <v>16.414141414141415</v>
      </c>
      <c r="M1019" s="59">
        <v>13.677811550151976</v>
      </c>
      <c r="N1019" s="36">
        <v>17.032967032967033</v>
      </c>
      <c r="O1019" s="37">
        <v>15.24822695035461</v>
      </c>
      <c r="P1019" s="37">
        <v>12.549019607843137</v>
      </c>
      <c r="Q1019" s="37">
        <v>20.3125</v>
      </c>
      <c r="R1019" s="37">
        <v>15.384615384615385</v>
      </c>
      <c r="S1019" s="59">
        <v>26.923076923076923</v>
      </c>
      <c r="T1019" s="36">
        <v>16.267942583732058</v>
      </c>
      <c r="U1019" s="37">
        <v>15.277777777777779</v>
      </c>
      <c r="V1019" s="59">
        <v>18.811881188118811</v>
      </c>
      <c r="W1019" s="36">
        <v>16.39871382636656</v>
      </c>
      <c r="X1019" s="37">
        <v>17.073170731707318</v>
      </c>
      <c r="Y1019" s="59">
        <v>15</v>
      </c>
      <c r="Z1019" s="36">
        <v>13.26530612244898</v>
      </c>
      <c r="AA1019" s="37">
        <v>17.226277372262775</v>
      </c>
      <c r="AB1019" s="37">
        <v>15.873015873015872</v>
      </c>
      <c r="AC1019" s="38">
        <v>15.887850467289718</v>
      </c>
    </row>
    <row r="1020" spans="1:29" s="1" customFormat="1" x14ac:dyDescent="0.25">
      <c r="A1020" s="49" t="s">
        <v>23</v>
      </c>
      <c r="B1020" s="35">
        <v>5.1512673753066229</v>
      </c>
      <c r="C1020" s="36">
        <v>5.8631921824104234</v>
      </c>
      <c r="D1020" s="37">
        <v>4.4334975369458132</v>
      </c>
      <c r="E1020" s="36">
        <v>3.225806451612903</v>
      </c>
      <c r="F1020" s="37">
        <v>5.808080808080808</v>
      </c>
      <c r="G1020" s="37">
        <v>6.1538461538461542</v>
      </c>
      <c r="H1020" s="36">
        <v>5.2631578947368416</v>
      </c>
      <c r="I1020" s="37">
        <v>6.0126582278481013</v>
      </c>
      <c r="J1020" s="37">
        <v>3.6666666666666665</v>
      </c>
      <c r="K1020" s="36">
        <v>4.6511627906976747</v>
      </c>
      <c r="L1020" s="37">
        <v>5.0505050505050502</v>
      </c>
      <c r="M1020" s="59">
        <v>6.3829787234042552</v>
      </c>
      <c r="N1020" s="36">
        <v>6.593406593406594</v>
      </c>
      <c r="O1020" s="37">
        <v>4.6099290780141837</v>
      </c>
      <c r="P1020" s="37">
        <v>3.5294117647058822</v>
      </c>
      <c r="Q1020" s="37">
        <v>5.46875</v>
      </c>
      <c r="R1020" s="37">
        <v>4.6153846153846159</v>
      </c>
      <c r="S1020" s="59">
        <v>7.6923076923076925</v>
      </c>
      <c r="T1020" s="36">
        <v>4.9760765550239237</v>
      </c>
      <c r="U1020" s="37">
        <v>6.9444444444444446</v>
      </c>
      <c r="V1020" s="59">
        <v>4.9504950495049505</v>
      </c>
      <c r="W1020" s="36">
        <v>3.215434083601286</v>
      </c>
      <c r="X1020" s="37">
        <v>5.0304878048780495</v>
      </c>
      <c r="Y1020" s="59">
        <v>8.3333333333333321</v>
      </c>
      <c r="Z1020" s="36">
        <v>8.1632653061224492</v>
      </c>
      <c r="AA1020" s="37">
        <v>5.5474452554744529</v>
      </c>
      <c r="AB1020" s="37">
        <v>4.1269841269841265</v>
      </c>
      <c r="AC1020" s="38">
        <v>3.7383177570093453</v>
      </c>
    </row>
    <row r="1021" spans="1:29" s="1" customFormat="1" x14ac:dyDescent="0.25">
      <c r="A1021" s="49" t="s">
        <v>22</v>
      </c>
      <c r="B1021" s="35">
        <v>5.8871627146361405</v>
      </c>
      <c r="C1021" s="36">
        <v>6.3517915309446256</v>
      </c>
      <c r="D1021" s="37">
        <v>5.4187192118226601</v>
      </c>
      <c r="E1021" s="36">
        <v>3.763440860215054</v>
      </c>
      <c r="F1021" s="37">
        <v>6.3131313131313131</v>
      </c>
      <c r="G1021" s="37">
        <v>7.2527472527472536</v>
      </c>
      <c r="H1021" s="36">
        <v>7.2874493927125501</v>
      </c>
      <c r="I1021" s="37">
        <v>5.2215189873417724</v>
      </c>
      <c r="J1021" s="37">
        <v>6.3333333333333339</v>
      </c>
      <c r="K1021" s="36">
        <v>2.7484143763213531</v>
      </c>
      <c r="L1021" s="37">
        <v>6.8181818181818175</v>
      </c>
      <c r="M1021" s="59">
        <v>9.4224924012158056</v>
      </c>
      <c r="N1021" s="36">
        <v>7.9670329670329663</v>
      </c>
      <c r="O1021" s="37">
        <v>5.3191489361702127</v>
      </c>
      <c r="P1021" s="37">
        <v>3.9215686274509802</v>
      </c>
      <c r="Q1021" s="37">
        <v>5.46875</v>
      </c>
      <c r="R1021" s="37">
        <v>6.9230769230769234</v>
      </c>
      <c r="S1021" s="59">
        <v>0</v>
      </c>
      <c r="T1021" s="36">
        <v>6.0287081339712918</v>
      </c>
      <c r="U1021" s="37">
        <v>6.9444444444444446</v>
      </c>
      <c r="V1021" s="59">
        <v>3.9603960396039604</v>
      </c>
      <c r="W1021" s="36">
        <v>2.8938906752411575</v>
      </c>
      <c r="X1021" s="37">
        <v>7.01219512195122</v>
      </c>
      <c r="Y1021" s="59">
        <v>6.666666666666667</v>
      </c>
      <c r="Z1021" s="36">
        <v>2.0408163265306123</v>
      </c>
      <c r="AA1021" s="37">
        <v>4.6715328467153281</v>
      </c>
      <c r="AB1021" s="37">
        <v>8.8888888888888893</v>
      </c>
      <c r="AC1021" s="38">
        <v>9.3457943925233646</v>
      </c>
    </row>
    <row r="1022" spans="1:29" s="1" customFormat="1" x14ac:dyDescent="0.25">
      <c r="A1022" s="49" t="s">
        <v>21</v>
      </c>
      <c r="B1022" s="35">
        <v>3.5977105478331972</v>
      </c>
      <c r="C1022" s="36">
        <v>4.7231270358306192</v>
      </c>
      <c r="D1022" s="37">
        <v>2.4630541871921183</v>
      </c>
      <c r="E1022" s="36">
        <v>2.4193548387096775</v>
      </c>
      <c r="F1022" s="37">
        <v>4.2929292929292924</v>
      </c>
      <c r="G1022" s="37">
        <v>3.9560439560439558</v>
      </c>
      <c r="H1022" s="36">
        <v>6.8825910931174086</v>
      </c>
      <c r="I1022" s="37">
        <v>3.0063291139240507</v>
      </c>
      <c r="J1022" s="37">
        <v>2.666666666666667</v>
      </c>
      <c r="K1022" s="36">
        <v>2.1141649048625792</v>
      </c>
      <c r="L1022" s="37">
        <v>3.2828282828282833</v>
      </c>
      <c r="M1022" s="59">
        <v>6.0790273556231007</v>
      </c>
      <c r="N1022" s="36">
        <v>5.4945054945054945</v>
      </c>
      <c r="O1022" s="37">
        <v>3.9007092198581561</v>
      </c>
      <c r="P1022" s="37">
        <v>1.9607843137254901</v>
      </c>
      <c r="Q1022" s="37">
        <v>3.90625</v>
      </c>
      <c r="R1022" s="37">
        <v>2.3076923076923079</v>
      </c>
      <c r="S1022" s="59">
        <v>0</v>
      </c>
      <c r="T1022" s="36">
        <v>3.8277511961722488</v>
      </c>
      <c r="U1022" s="37">
        <v>2.7777777777777777</v>
      </c>
      <c r="V1022" s="59">
        <v>0.99009900990099009</v>
      </c>
      <c r="W1022" s="36">
        <v>2.2508038585209005</v>
      </c>
      <c r="X1022" s="37">
        <v>3.6585365853658534</v>
      </c>
      <c r="Y1022" s="59">
        <v>5.416666666666667</v>
      </c>
      <c r="Z1022" s="36">
        <v>5.1020408163265305</v>
      </c>
      <c r="AA1022" s="37">
        <v>2.7737226277372264</v>
      </c>
      <c r="AB1022" s="37">
        <v>5.3968253968253972</v>
      </c>
      <c r="AC1022" s="38">
        <v>2.8037383177570092</v>
      </c>
    </row>
    <row r="1023" spans="1:29" s="1" customFormat="1" x14ac:dyDescent="0.25">
      <c r="A1023" s="49" t="s">
        <v>20</v>
      </c>
      <c r="B1023" s="35">
        <v>2.4529844644317254</v>
      </c>
      <c r="C1023" s="36">
        <v>3.5830618892508146</v>
      </c>
      <c r="D1023" s="37">
        <v>1.3136288998357963</v>
      </c>
      <c r="E1023" s="36">
        <v>3.225806451612903</v>
      </c>
      <c r="F1023" s="37">
        <v>2.2727272727272729</v>
      </c>
      <c r="G1023" s="37">
        <v>1.9780219780219779</v>
      </c>
      <c r="H1023" s="36">
        <v>4.048582995951417</v>
      </c>
      <c r="I1023" s="37">
        <v>2.2151898734177213</v>
      </c>
      <c r="J1023" s="37">
        <v>1.3333333333333335</v>
      </c>
      <c r="K1023" s="36">
        <v>2.536997885835095</v>
      </c>
      <c r="L1023" s="37">
        <v>1.7676767676767675</v>
      </c>
      <c r="M1023" s="59">
        <v>3.3434650455927049</v>
      </c>
      <c r="N1023" s="36">
        <v>2.7472527472527473</v>
      </c>
      <c r="O1023" s="37">
        <v>3.1914893617021276</v>
      </c>
      <c r="P1023" s="37">
        <v>1.5686274509803921</v>
      </c>
      <c r="Q1023" s="37">
        <v>1.5625</v>
      </c>
      <c r="R1023" s="37">
        <v>3.8461538461538463</v>
      </c>
      <c r="S1023" s="59">
        <v>0</v>
      </c>
      <c r="T1023" s="36">
        <v>2.4880382775119618</v>
      </c>
      <c r="U1023" s="37">
        <v>1.3888888888888888</v>
      </c>
      <c r="V1023" s="59">
        <v>2.9702970297029703</v>
      </c>
      <c r="W1023" s="36">
        <v>2.2508038585209005</v>
      </c>
      <c r="X1023" s="37">
        <v>2.7439024390243905</v>
      </c>
      <c r="Y1023" s="59">
        <v>2.083333333333333</v>
      </c>
      <c r="Z1023" s="36">
        <v>2.0408163265306123</v>
      </c>
      <c r="AA1023" s="37">
        <v>2.4817518248175183</v>
      </c>
      <c r="AB1023" s="37">
        <v>2.8571428571428572</v>
      </c>
      <c r="AC1023" s="38">
        <v>1.8691588785046727</v>
      </c>
    </row>
    <row r="1024" spans="1:29" s="1" customFormat="1" x14ac:dyDescent="0.25">
      <c r="A1024" s="49" t="s">
        <v>192</v>
      </c>
      <c r="B1024" s="35">
        <v>5.5600981193785772</v>
      </c>
      <c r="C1024" s="36">
        <v>7.0032573289902285</v>
      </c>
      <c r="D1024" s="37">
        <v>4.1050903119868636</v>
      </c>
      <c r="E1024" s="36">
        <v>2.6881720430107525</v>
      </c>
      <c r="F1024" s="37">
        <v>4.0404040404040407</v>
      </c>
      <c r="G1024" s="37">
        <v>9.2307692307692317</v>
      </c>
      <c r="H1024" s="36">
        <v>9.3117408906882595</v>
      </c>
      <c r="I1024" s="37">
        <v>4.4303797468354427</v>
      </c>
      <c r="J1024" s="37">
        <v>5.3333333333333339</v>
      </c>
      <c r="K1024" s="36">
        <v>5.2854122621564485</v>
      </c>
      <c r="L1024" s="37">
        <v>5.808080808080808</v>
      </c>
      <c r="M1024" s="59">
        <v>5.7750759878419453</v>
      </c>
      <c r="N1024" s="36">
        <v>7.9670329670329663</v>
      </c>
      <c r="O1024" s="37">
        <v>4.6099290780141837</v>
      </c>
      <c r="P1024" s="37">
        <v>1.9607843137254901</v>
      </c>
      <c r="Q1024" s="37">
        <v>2.34375</v>
      </c>
      <c r="R1024" s="37">
        <v>10</v>
      </c>
      <c r="S1024" s="59">
        <v>11.538461538461538</v>
      </c>
      <c r="T1024" s="36">
        <v>5.071770334928229</v>
      </c>
      <c r="U1024" s="37">
        <v>4.1666666666666661</v>
      </c>
      <c r="V1024" s="59">
        <v>11.881188118811881</v>
      </c>
      <c r="W1024" s="36">
        <v>6.430868167202572</v>
      </c>
      <c r="X1024" s="37">
        <v>4.2682926829268295</v>
      </c>
      <c r="Y1024" s="59">
        <v>8.3333333333333321</v>
      </c>
      <c r="Z1024" s="36">
        <v>11.224489795918368</v>
      </c>
      <c r="AA1024" s="37">
        <v>4.6715328467153281</v>
      </c>
      <c r="AB1024" s="37">
        <v>4.7619047619047619</v>
      </c>
      <c r="AC1024" s="38">
        <v>8.4112149532710276</v>
      </c>
    </row>
    <row r="1025" spans="1:29" s="1" customFormat="1" x14ac:dyDescent="0.25">
      <c r="A1025" s="49" t="s">
        <v>372</v>
      </c>
      <c r="B1025" s="35">
        <v>46.770237121831563</v>
      </c>
      <c r="C1025" s="36">
        <v>38.11074918566775</v>
      </c>
      <c r="D1025" s="37">
        <v>55.500821018062403</v>
      </c>
      <c r="E1025" s="36">
        <v>51.344086021505383</v>
      </c>
      <c r="F1025" s="37">
        <v>50.252525252525253</v>
      </c>
      <c r="G1025" s="37">
        <v>40</v>
      </c>
      <c r="H1025" s="36">
        <v>42.105263157894733</v>
      </c>
      <c r="I1025" s="37">
        <v>48.259493670886073</v>
      </c>
      <c r="J1025" s="37">
        <v>48.333333333333336</v>
      </c>
      <c r="K1025" s="36">
        <v>48.202959830866803</v>
      </c>
      <c r="L1025" s="37">
        <v>49.242424242424249</v>
      </c>
      <c r="M1025" s="59">
        <v>42.553191489361708</v>
      </c>
      <c r="N1025" s="36">
        <v>37.362637362637365</v>
      </c>
      <c r="O1025" s="37">
        <v>53.191489361702132</v>
      </c>
      <c r="P1025" s="37">
        <v>54.509803921568626</v>
      </c>
      <c r="Q1025" s="37">
        <v>50</v>
      </c>
      <c r="R1025" s="37">
        <v>45.384615384615387</v>
      </c>
      <c r="S1025" s="59">
        <v>34.615384615384613</v>
      </c>
      <c r="T1025" s="36">
        <v>47.559808612440193</v>
      </c>
      <c r="U1025" s="37">
        <v>51.388888888888886</v>
      </c>
      <c r="V1025" s="59">
        <v>36.633663366336634</v>
      </c>
      <c r="W1025" s="36">
        <v>49.196141479099687</v>
      </c>
      <c r="X1025" s="37">
        <v>47.256097560975618</v>
      </c>
      <c r="Y1025" s="59">
        <v>41.666666666666657</v>
      </c>
      <c r="Z1025" s="36">
        <v>42.857142857142847</v>
      </c>
      <c r="AA1025" s="37">
        <v>47.737226277372258</v>
      </c>
      <c r="AB1025" s="37">
        <v>46.984126984126988</v>
      </c>
      <c r="AC1025" s="38">
        <v>44.859813084112147</v>
      </c>
    </row>
    <row r="1026" spans="1:29" s="1" customFormat="1" x14ac:dyDescent="0.25">
      <c r="A1026" s="49" t="s">
        <v>373</v>
      </c>
      <c r="B1026" s="35">
        <v>26.819296811120196</v>
      </c>
      <c r="C1026" s="36">
        <v>30.618892508143318</v>
      </c>
      <c r="D1026" s="37">
        <v>22.988505747126439</v>
      </c>
      <c r="E1026" s="36">
        <v>25</v>
      </c>
      <c r="F1026" s="37">
        <v>23.98989898989899</v>
      </c>
      <c r="G1026" s="37">
        <v>30.76923076923077</v>
      </c>
      <c r="H1026" s="36">
        <v>26.720647773279353</v>
      </c>
      <c r="I1026" s="37">
        <v>27.37341772151899</v>
      </c>
      <c r="J1026" s="37">
        <v>26.666666666666668</v>
      </c>
      <c r="K1026" s="36">
        <v>27.484143763213535</v>
      </c>
      <c r="L1026" s="37">
        <v>26.515151515151516</v>
      </c>
      <c r="M1026" s="59">
        <v>25.835866261398174</v>
      </c>
      <c r="N1026" s="36">
        <v>29.945054945054945</v>
      </c>
      <c r="O1026" s="37">
        <v>25.531914893617021</v>
      </c>
      <c r="P1026" s="37">
        <v>23.137254901960787</v>
      </c>
      <c r="Q1026" s="37">
        <v>30.46875</v>
      </c>
      <c r="R1026" s="37">
        <v>20.76923076923077</v>
      </c>
      <c r="S1026" s="59">
        <v>34.615384615384613</v>
      </c>
      <c r="T1026" s="36">
        <v>26.602870813397129</v>
      </c>
      <c r="U1026" s="37">
        <v>26.388888888888886</v>
      </c>
      <c r="V1026" s="59">
        <v>29.702970297029701</v>
      </c>
      <c r="W1026" s="36">
        <v>26.366559485530551</v>
      </c>
      <c r="X1026" s="37">
        <v>27.134146341463417</v>
      </c>
      <c r="Y1026" s="59">
        <v>27.916666666666664</v>
      </c>
      <c r="Z1026" s="36">
        <v>27.551020408163268</v>
      </c>
      <c r="AA1026" s="37">
        <v>29.051094890510949</v>
      </c>
      <c r="AB1026" s="37">
        <v>23.49206349206349</v>
      </c>
      <c r="AC1026" s="38">
        <v>24.299065420560744</v>
      </c>
    </row>
    <row r="1027" spans="1:29" s="1" customFormat="1" x14ac:dyDescent="0.25">
      <c r="A1027" s="49" t="s">
        <v>374</v>
      </c>
      <c r="B1027" s="35">
        <v>17.497955846279641</v>
      </c>
      <c r="C1027" s="36">
        <v>21.66123778501629</v>
      </c>
      <c r="D1027" s="37">
        <v>13.300492610837438</v>
      </c>
      <c r="E1027" s="36">
        <v>12.096774193548388</v>
      </c>
      <c r="F1027" s="37">
        <v>16.91919191919192</v>
      </c>
      <c r="G1027" s="37">
        <v>22.41758241758242</v>
      </c>
      <c r="H1027" s="36">
        <v>27.530364372469634</v>
      </c>
      <c r="I1027" s="37">
        <v>14.873417721518987</v>
      </c>
      <c r="J1027" s="37">
        <v>15.666666666666668</v>
      </c>
      <c r="K1027" s="36">
        <v>12.684989429175475</v>
      </c>
      <c r="L1027" s="37">
        <v>17.676767676767675</v>
      </c>
      <c r="M1027" s="59">
        <v>24.620060790273556</v>
      </c>
      <c r="N1027" s="36">
        <v>24.175824175824175</v>
      </c>
      <c r="O1027" s="37">
        <v>17.021276595744681</v>
      </c>
      <c r="P1027" s="37">
        <v>9.4117647058823515</v>
      </c>
      <c r="Q1027" s="37">
        <v>13.28125</v>
      </c>
      <c r="R1027" s="37">
        <v>23.07692307692308</v>
      </c>
      <c r="S1027" s="59">
        <v>11.538461538461538</v>
      </c>
      <c r="T1027" s="36">
        <v>17.41626794258373</v>
      </c>
      <c r="U1027" s="37">
        <v>15.277777777777777</v>
      </c>
      <c r="V1027" s="59">
        <v>19.801980198019802</v>
      </c>
      <c r="W1027" s="36">
        <v>13.82636655948553</v>
      </c>
      <c r="X1027" s="37">
        <v>17.682926829268293</v>
      </c>
      <c r="Y1027" s="59">
        <v>22.5</v>
      </c>
      <c r="Z1027" s="36">
        <v>20.408163265306122</v>
      </c>
      <c r="AA1027" s="37">
        <v>14.598540145985401</v>
      </c>
      <c r="AB1027" s="37">
        <v>21.904761904761905</v>
      </c>
      <c r="AC1027" s="38">
        <v>22.429906542056074</v>
      </c>
    </row>
    <row r="1028" spans="1:29" s="1" customFormat="1" x14ac:dyDescent="0.25">
      <c r="A1028" s="49" t="s">
        <v>190</v>
      </c>
      <c r="B1028" s="35">
        <v>8.9125102207686027</v>
      </c>
      <c r="C1028" s="36">
        <v>9.6091205211726383</v>
      </c>
      <c r="D1028" s="37">
        <v>8.2101806239737272</v>
      </c>
      <c r="E1028" s="36">
        <v>11.559139784946236</v>
      </c>
      <c r="F1028" s="37">
        <v>8.8383838383838391</v>
      </c>
      <c r="G1028" s="37">
        <v>6.813186813186813</v>
      </c>
      <c r="H1028" s="36">
        <v>3.6437246963562751</v>
      </c>
      <c r="I1028" s="37">
        <v>9.4936708860759502</v>
      </c>
      <c r="J1028" s="37">
        <v>9.3333333333333339</v>
      </c>
      <c r="K1028" s="36">
        <v>11.627906976744185</v>
      </c>
      <c r="L1028" s="37">
        <v>6.5656565656565666</v>
      </c>
      <c r="M1028" s="59">
        <v>6.9908814589665651</v>
      </c>
      <c r="N1028" s="36">
        <v>8.5164835164835164</v>
      </c>
      <c r="O1028" s="37">
        <v>4.2553191489361701</v>
      </c>
      <c r="P1028" s="37">
        <v>12.941176470588237</v>
      </c>
      <c r="Q1028" s="37">
        <v>6.25</v>
      </c>
      <c r="R1028" s="37">
        <v>10.76923076923077</v>
      </c>
      <c r="S1028" s="59">
        <v>19.230769230769234</v>
      </c>
      <c r="T1028" s="36">
        <v>8.4210526315789469</v>
      </c>
      <c r="U1028" s="37">
        <v>6.9444444444444446</v>
      </c>
      <c r="V1028" s="59">
        <v>13.861386138613863</v>
      </c>
      <c r="W1028" s="36">
        <v>10.610932475884244</v>
      </c>
      <c r="X1028" s="37">
        <v>7.9268292682926829</v>
      </c>
      <c r="Y1028" s="59">
        <v>7.9166666666666661</v>
      </c>
      <c r="Z1028" s="36">
        <v>9.183673469387756</v>
      </c>
      <c r="AA1028" s="37">
        <v>8.6131386861313874</v>
      </c>
      <c r="AB1028" s="37">
        <v>7.6190476190476195</v>
      </c>
      <c r="AC1028" s="38">
        <v>8.4112149532710276</v>
      </c>
    </row>
    <row r="1029" spans="1:29" s="1" customFormat="1" x14ac:dyDescent="0.25">
      <c r="A1029" s="49" t="s">
        <v>55</v>
      </c>
      <c r="B1029" s="39">
        <v>3.391382405745063</v>
      </c>
      <c r="C1029" s="40">
        <v>4.0612612612612597</v>
      </c>
      <c r="D1029" s="41">
        <v>2.7262969588550994</v>
      </c>
      <c r="E1029" s="40">
        <v>2.9118541033434671</v>
      </c>
      <c r="F1029" s="41">
        <v>3.1468144044321336</v>
      </c>
      <c r="G1029" s="41">
        <v>3.9716981132075446</v>
      </c>
      <c r="H1029" s="40">
        <v>4.1134453781512672</v>
      </c>
      <c r="I1029" s="41">
        <v>3.2045454545454541</v>
      </c>
      <c r="J1029" s="41">
        <v>3.1691176470588251</v>
      </c>
      <c r="K1029" s="40">
        <v>3.1746411483253572</v>
      </c>
      <c r="L1029" s="41">
        <v>3.2540540540540541</v>
      </c>
      <c r="M1029" s="58">
        <v>3.8431372549019591</v>
      </c>
      <c r="N1029" s="40">
        <v>4.1711711711711752</v>
      </c>
      <c r="O1029" s="41">
        <v>3.107407407407405</v>
      </c>
      <c r="P1029" s="41">
        <v>2.5540540540540544</v>
      </c>
      <c r="Q1029" s="41">
        <v>3.0000000000000004</v>
      </c>
      <c r="R1029" s="41">
        <v>3.6724137931034453</v>
      </c>
      <c r="S1029" s="58">
        <v>4</v>
      </c>
      <c r="T1029" s="40">
        <v>3.3479623824451306</v>
      </c>
      <c r="U1029" s="41">
        <v>3.0746268656716418</v>
      </c>
      <c r="V1029" s="58">
        <v>4.0344827586206895</v>
      </c>
      <c r="W1029" s="40">
        <v>3.1546762589928057</v>
      </c>
      <c r="X1029" s="41">
        <v>3.3377483443708571</v>
      </c>
      <c r="Y1029" s="58">
        <v>3.9230769230769234</v>
      </c>
      <c r="Z1029" s="40">
        <v>3.9887640449438222</v>
      </c>
      <c r="AA1029" s="41">
        <v>3.2220447284345037</v>
      </c>
      <c r="AB1029" s="41">
        <v>3.5326460481099637</v>
      </c>
      <c r="AC1029" s="42">
        <v>3.6530612244897949</v>
      </c>
    </row>
    <row r="1030" spans="1:29" s="1" customFormat="1" x14ac:dyDescent="0.25">
      <c r="A1030" s="44"/>
      <c r="B1030" s="26"/>
      <c r="C1030" s="25"/>
      <c r="D1030" s="26"/>
      <c r="E1030" s="25"/>
      <c r="F1030" s="26"/>
      <c r="G1030" s="26"/>
      <c r="H1030" s="25"/>
      <c r="I1030" s="26"/>
      <c r="J1030" s="26"/>
      <c r="K1030" s="25"/>
      <c r="L1030" s="26"/>
      <c r="M1030" s="26"/>
      <c r="N1030" s="25"/>
      <c r="O1030" s="26"/>
      <c r="P1030" s="26"/>
      <c r="Q1030" s="26"/>
      <c r="R1030" s="26"/>
      <c r="S1030" s="56"/>
      <c r="T1030" s="25"/>
      <c r="U1030" s="26"/>
      <c r="V1030" s="56"/>
      <c r="W1030" s="25"/>
      <c r="X1030" s="26"/>
      <c r="Y1030" s="56"/>
      <c r="Z1030" s="25"/>
      <c r="AA1030" s="26"/>
      <c r="AB1030" s="26"/>
      <c r="AC1030" s="27"/>
    </row>
    <row r="1031" spans="1:29" s="1" customFormat="1" ht="30" x14ac:dyDescent="0.25">
      <c r="A1031" s="43" t="s">
        <v>429</v>
      </c>
      <c r="B1031" s="35"/>
      <c r="C1031" s="36"/>
      <c r="D1031" s="37"/>
      <c r="E1031" s="36"/>
      <c r="F1031" s="37"/>
      <c r="G1031" s="37"/>
      <c r="H1031" s="36"/>
      <c r="I1031" s="37"/>
      <c r="J1031" s="37"/>
      <c r="K1031" s="36"/>
      <c r="L1031" s="37"/>
      <c r="M1031" s="59"/>
      <c r="N1031" s="36"/>
      <c r="O1031" s="37"/>
      <c r="P1031" s="37"/>
      <c r="Q1031" s="37"/>
      <c r="R1031" s="37"/>
      <c r="S1031" s="59"/>
      <c r="T1031" s="36"/>
      <c r="U1031" s="37"/>
      <c r="V1031" s="59"/>
      <c r="W1031" s="36"/>
      <c r="X1031" s="37"/>
      <c r="Y1031" s="59"/>
      <c r="Z1031" s="36"/>
      <c r="AA1031" s="37"/>
      <c r="AB1031" s="37"/>
      <c r="AC1031" s="38"/>
    </row>
    <row r="1032" spans="1:29" s="1" customFormat="1" x14ac:dyDescent="0.25">
      <c r="A1032" s="49" t="s">
        <v>191</v>
      </c>
      <c r="B1032" s="35">
        <v>46.116107931316435</v>
      </c>
      <c r="C1032" s="36">
        <v>30.618892508143325</v>
      </c>
      <c r="D1032" s="37">
        <v>61.740558292282429</v>
      </c>
      <c r="E1032" s="36">
        <v>48.118279569892472</v>
      </c>
      <c r="F1032" s="37">
        <v>46.969696969696969</v>
      </c>
      <c r="G1032" s="37">
        <v>43.736263736263737</v>
      </c>
      <c r="H1032" s="36">
        <v>34.817813765182187</v>
      </c>
      <c r="I1032" s="37">
        <v>50</v>
      </c>
      <c r="J1032" s="37">
        <v>48.666666666666671</v>
      </c>
      <c r="K1032" s="36">
        <v>45.243128964059196</v>
      </c>
      <c r="L1032" s="37">
        <v>52.020202020202021</v>
      </c>
      <c r="M1032" s="59">
        <v>41.033434650455924</v>
      </c>
      <c r="N1032" s="36">
        <v>33.791208791208796</v>
      </c>
      <c r="O1032" s="37">
        <v>53.191489361702125</v>
      </c>
      <c r="P1032" s="37">
        <v>51.764705882352949</v>
      </c>
      <c r="Q1032" s="37">
        <v>55.46875</v>
      </c>
      <c r="R1032" s="37">
        <v>48.46153846153846</v>
      </c>
      <c r="S1032" s="59">
        <v>46.153846153846153</v>
      </c>
      <c r="T1032" s="36">
        <v>46.220095693779903</v>
      </c>
      <c r="U1032" s="37">
        <v>48.611111111111107</v>
      </c>
      <c r="V1032" s="59">
        <v>44.554455445544555</v>
      </c>
      <c r="W1032" s="36">
        <v>47.588424437299039</v>
      </c>
      <c r="X1032" s="37">
        <v>45.884146341463413</v>
      </c>
      <c r="Y1032" s="59">
        <v>44.583333333333336</v>
      </c>
      <c r="Z1032" s="36">
        <v>39.795918367346935</v>
      </c>
      <c r="AA1032" s="37">
        <v>47.591240875912412</v>
      </c>
      <c r="AB1032" s="37">
        <v>47.619047619047613</v>
      </c>
      <c r="AC1032" s="38">
        <v>39.252336448598129</v>
      </c>
    </row>
    <row r="1033" spans="1:29" s="1" customFormat="1" x14ac:dyDescent="0.25">
      <c r="A1033" s="49" t="s">
        <v>28</v>
      </c>
      <c r="B1033" s="35">
        <v>3.9247751430907605</v>
      </c>
      <c r="C1033" s="36">
        <v>5.3745928338762221</v>
      </c>
      <c r="D1033" s="37">
        <v>2.4630541871921183</v>
      </c>
      <c r="E1033" s="36">
        <v>4.56989247311828</v>
      </c>
      <c r="F1033" s="37">
        <v>4.2929292929292924</v>
      </c>
      <c r="G1033" s="37">
        <v>3.0769230769230771</v>
      </c>
      <c r="H1033" s="36">
        <v>6.0728744939271255</v>
      </c>
      <c r="I1033" s="37">
        <v>3.79746835443038</v>
      </c>
      <c r="J1033" s="37">
        <v>3</v>
      </c>
      <c r="K1033" s="36">
        <v>3.8054968287526427</v>
      </c>
      <c r="L1033" s="37">
        <v>4.2929292929292924</v>
      </c>
      <c r="M1033" s="59">
        <v>3.6474164133738598</v>
      </c>
      <c r="N1033" s="36">
        <v>3.5714285714285712</v>
      </c>
      <c r="O1033" s="37">
        <v>2.8368794326241136</v>
      </c>
      <c r="P1033" s="37">
        <v>4.7058823529411766</v>
      </c>
      <c r="Q1033" s="37">
        <v>8.59375</v>
      </c>
      <c r="R1033" s="37">
        <v>2.3076923076923079</v>
      </c>
      <c r="S1033" s="59">
        <v>0</v>
      </c>
      <c r="T1033" s="36">
        <v>3.8277511961722488</v>
      </c>
      <c r="U1033" s="37">
        <v>4.1666666666666661</v>
      </c>
      <c r="V1033" s="59">
        <v>4.9504950495049505</v>
      </c>
      <c r="W1033" s="36">
        <v>3.215434083601286</v>
      </c>
      <c r="X1033" s="37">
        <v>3.8109756097560976</v>
      </c>
      <c r="Y1033" s="59">
        <v>5.416666666666667</v>
      </c>
      <c r="Z1033" s="36">
        <v>6.1224489795918364</v>
      </c>
      <c r="AA1033" s="37">
        <v>4.0875912408759127</v>
      </c>
      <c r="AB1033" s="37">
        <v>2.5396825396825395</v>
      </c>
      <c r="AC1033" s="38">
        <v>5.6074766355140184</v>
      </c>
    </row>
    <row r="1034" spans="1:29" s="1" customFormat="1" x14ac:dyDescent="0.25">
      <c r="A1034" s="49" t="s">
        <v>27</v>
      </c>
      <c r="B1034" s="35">
        <v>4.4153720359771054</v>
      </c>
      <c r="C1034" s="36">
        <v>6.3517915309446256</v>
      </c>
      <c r="D1034" s="37">
        <v>2.4630541871921183</v>
      </c>
      <c r="E1034" s="36">
        <v>6.182795698924731</v>
      </c>
      <c r="F1034" s="37">
        <v>4.0404040404040407</v>
      </c>
      <c r="G1034" s="37">
        <v>3.296703296703297</v>
      </c>
      <c r="H1034" s="36">
        <v>6.0728744939271255</v>
      </c>
      <c r="I1034" s="37">
        <v>4.1139240506329111</v>
      </c>
      <c r="J1034" s="37">
        <v>4.3333333333333339</v>
      </c>
      <c r="K1034" s="36">
        <v>5.07399577167019</v>
      </c>
      <c r="L1034" s="37">
        <v>4.2929292929292924</v>
      </c>
      <c r="M1034" s="59">
        <v>3.9513677811550152</v>
      </c>
      <c r="N1034" s="36">
        <v>3.0219780219780219</v>
      </c>
      <c r="O1034" s="37">
        <v>4.6099290780141837</v>
      </c>
      <c r="P1034" s="37">
        <v>5.8823529411764701</v>
      </c>
      <c r="Q1034" s="37">
        <v>3.125</v>
      </c>
      <c r="R1034" s="37">
        <v>6.9230769230769234</v>
      </c>
      <c r="S1034" s="59">
        <v>0</v>
      </c>
      <c r="T1034" s="36">
        <v>4.5933014354066986</v>
      </c>
      <c r="U1034" s="37">
        <v>4.1666666666666661</v>
      </c>
      <c r="V1034" s="59">
        <v>2.9702970297029703</v>
      </c>
      <c r="W1034" s="36">
        <v>4.180064308681672</v>
      </c>
      <c r="X1034" s="37">
        <v>4.725609756097561</v>
      </c>
      <c r="Y1034" s="59">
        <v>3.75</v>
      </c>
      <c r="Z1034" s="36">
        <v>3.0612244897959182</v>
      </c>
      <c r="AA1034" s="37">
        <v>4.6715328467153281</v>
      </c>
      <c r="AB1034" s="37">
        <v>4.1269841269841265</v>
      </c>
      <c r="AC1034" s="38">
        <v>5.6074766355140184</v>
      </c>
    </row>
    <row r="1035" spans="1:29" s="1" customFormat="1" x14ac:dyDescent="0.25">
      <c r="A1035" s="49" t="s">
        <v>26</v>
      </c>
      <c r="B1035" s="35">
        <v>4.8242027800490597</v>
      </c>
      <c r="C1035" s="36">
        <v>5.7003257328990227</v>
      </c>
      <c r="D1035" s="37">
        <v>3.9408866995073892</v>
      </c>
      <c r="E1035" s="36">
        <v>4.3010752688172049</v>
      </c>
      <c r="F1035" s="37">
        <v>5.0505050505050502</v>
      </c>
      <c r="G1035" s="37">
        <v>5.0549450549450547</v>
      </c>
      <c r="H1035" s="36">
        <v>5.668016194331984</v>
      </c>
      <c r="I1035" s="37">
        <v>3.6392405063291138</v>
      </c>
      <c r="J1035" s="37">
        <v>6</v>
      </c>
      <c r="K1035" s="36">
        <v>4.8625792811839323</v>
      </c>
      <c r="L1035" s="37">
        <v>3.535353535353535</v>
      </c>
      <c r="M1035" s="59">
        <v>6.3829787234042552</v>
      </c>
      <c r="N1035" s="36">
        <v>7.1428571428571423</v>
      </c>
      <c r="O1035" s="37">
        <v>3.1914893617021276</v>
      </c>
      <c r="P1035" s="37">
        <v>3.9215686274509802</v>
      </c>
      <c r="Q1035" s="37">
        <v>2.34375</v>
      </c>
      <c r="R1035" s="37">
        <v>5.384615384615385</v>
      </c>
      <c r="S1035" s="59">
        <v>3.8461538461538463</v>
      </c>
      <c r="T1035" s="36">
        <v>4.401913875598086</v>
      </c>
      <c r="U1035" s="37">
        <v>9.7222222222222232</v>
      </c>
      <c r="V1035" s="59">
        <v>5.9405940594059405</v>
      </c>
      <c r="W1035" s="36">
        <v>3.8585209003215439</v>
      </c>
      <c r="X1035" s="37">
        <v>5.1829268292682924</v>
      </c>
      <c r="Y1035" s="59">
        <v>5.416666666666667</v>
      </c>
      <c r="Z1035" s="36">
        <v>5.1020408163265305</v>
      </c>
      <c r="AA1035" s="37">
        <v>4.0875912408759127</v>
      </c>
      <c r="AB1035" s="37">
        <v>6.9841269841269842</v>
      </c>
      <c r="AC1035" s="38">
        <v>3.7383177570093453</v>
      </c>
    </row>
    <row r="1036" spans="1:29" s="1" customFormat="1" x14ac:dyDescent="0.25">
      <c r="A1036" s="49" t="s">
        <v>25</v>
      </c>
      <c r="B1036" s="35">
        <v>4.7424366312346686</v>
      </c>
      <c r="C1036" s="36">
        <v>5.0488599348534207</v>
      </c>
      <c r="D1036" s="37">
        <v>4.4334975369458132</v>
      </c>
      <c r="E1036" s="36">
        <v>4.56989247311828</v>
      </c>
      <c r="F1036" s="37">
        <v>4.5454545454545459</v>
      </c>
      <c r="G1036" s="37">
        <v>5.0549450549450547</v>
      </c>
      <c r="H1036" s="36">
        <v>6.4777327935222671</v>
      </c>
      <c r="I1036" s="37">
        <v>4.4303797468354427</v>
      </c>
      <c r="J1036" s="37">
        <v>4</v>
      </c>
      <c r="K1036" s="36">
        <v>3.382663847780127</v>
      </c>
      <c r="L1036" s="37">
        <v>4.0404040404040407</v>
      </c>
      <c r="M1036" s="59">
        <v>7.2948328267477196</v>
      </c>
      <c r="N1036" s="36">
        <v>5.4945054945054945</v>
      </c>
      <c r="O1036" s="37">
        <v>5.3191489361702127</v>
      </c>
      <c r="P1036" s="37">
        <v>4.7058823529411766</v>
      </c>
      <c r="Q1036" s="37">
        <v>4.6875</v>
      </c>
      <c r="R1036" s="37">
        <v>1.5384615384615385</v>
      </c>
      <c r="S1036" s="59">
        <v>3.8461538461538463</v>
      </c>
      <c r="T1036" s="36">
        <v>4.6889952153110048</v>
      </c>
      <c r="U1036" s="37">
        <v>5.5555555555555554</v>
      </c>
      <c r="V1036" s="59">
        <v>4.9504950495049505</v>
      </c>
      <c r="W1036" s="36">
        <v>4.180064308681672</v>
      </c>
      <c r="X1036" s="37">
        <v>4.725609756097561</v>
      </c>
      <c r="Y1036" s="59">
        <v>5.416666666666667</v>
      </c>
      <c r="Z1036" s="36">
        <v>4.0816326530612246</v>
      </c>
      <c r="AA1036" s="37">
        <v>4.6715328467153281</v>
      </c>
      <c r="AB1036" s="37">
        <v>5.3968253968253972</v>
      </c>
      <c r="AC1036" s="38">
        <v>4.6728971962616823</v>
      </c>
    </row>
    <row r="1037" spans="1:29" s="1" customFormat="1" x14ac:dyDescent="0.25">
      <c r="A1037" s="49" t="s">
        <v>24</v>
      </c>
      <c r="B1037" s="35">
        <v>11.692559280457889</v>
      </c>
      <c r="C1037" s="36">
        <v>15.635179153094461</v>
      </c>
      <c r="D1037" s="37">
        <v>7.7175697865353037</v>
      </c>
      <c r="E1037" s="36">
        <v>9.9462365591397841</v>
      </c>
      <c r="F1037" s="37">
        <v>11.111111111111111</v>
      </c>
      <c r="G1037" s="37">
        <v>13.626373626373626</v>
      </c>
      <c r="H1037" s="36">
        <v>10.931174089068826</v>
      </c>
      <c r="I1037" s="37">
        <v>11.075949367088606</v>
      </c>
      <c r="J1037" s="37">
        <v>12.333333333333334</v>
      </c>
      <c r="K1037" s="36">
        <v>13.31923890063425</v>
      </c>
      <c r="L1037" s="37">
        <v>12.121212121212121</v>
      </c>
      <c r="M1037" s="59">
        <v>9.1185410334346511</v>
      </c>
      <c r="N1037" s="36">
        <v>14.285714285714285</v>
      </c>
      <c r="O1037" s="37">
        <v>10.99290780141844</v>
      </c>
      <c r="P1037" s="37">
        <v>6.666666666666667</v>
      </c>
      <c r="Q1037" s="37">
        <v>10.9375</v>
      </c>
      <c r="R1037" s="37">
        <v>12.307692307692308</v>
      </c>
      <c r="S1037" s="59">
        <v>11.538461538461538</v>
      </c>
      <c r="T1037" s="36">
        <v>11.866028708133971</v>
      </c>
      <c r="U1037" s="37">
        <v>9.7222222222222232</v>
      </c>
      <c r="V1037" s="59">
        <v>11.881188118811881</v>
      </c>
      <c r="W1037" s="36">
        <v>13.183279742765272</v>
      </c>
      <c r="X1037" s="37">
        <v>11.737804878048779</v>
      </c>
      <c r="Y1037" s="59">
        <v>10</v>
      </c>
      <c r="Z1037" s="36">
        <v>12.244897959183673</v>
      </c>
      <c r="AA1037" s="37">
        <v>11.386861313868613</v>
      </c>
      <c r="AB1037" s="37">
        <v>10.476190476190476</v>
      </c>
      <c r="AC1037" s="38">
        <v>14.953271028037381</v>
      </c>
    </row>
    <row r="1038" spans="1:29" s="1" customFormat="1" x14ac:dyDescent="0.25">
      <c r="A1038" s="49" t="s">
        <v>23</v>
      </c>
      <c r="B1038" s="35">
        <v>5.6418642681929683</v>
      </c>
      <c r="C1038" s="36">
        <v>6.1889250814332248</v>
      </c>
      <c r="D1038" s="37">
        <v>5.0903119868637114</v>
      </c>
      <c r="E1038" s="36">
        <v>4.56989247311828</v>
      </c>
      <c r="F1038" s="37">
        <v>5.808080808080808</v>
      </c>
      <c r="G1038" s="37">
        <v>6.3736263736263732</v>
      </c>
      <c r="H1038" s="36">
        <v>6.0728744939271255</v>
      </c>
      <c r="I1038" s="37">
        <v>6.4873417721518987</v>
      </c>
      <c r="J1038" s="37">
        <v>4.3333333333333339</v>
      </c>
      <c r="K1038" s="36">
        <v>5.07399577167019</v>
      </c>
      <c r="L1038" s="37">
        <v>3.7878787878787881</v>
      </c>
      <c r="M1038" s="59">
        <v>8.2066869300911858</v>
      </c>
      <c r="N1038" s="36">
        <v>7.6923076923076925</v>
      </c>
      <c r="O1038" s="37">
        <v>8.1560283687943276</v>
      </c>
      <c r="P1038" s="37">
        <v>4.3137254901960782</v>
      </c>
      <c r="Q1038" s="37">
        <v>2.34375</v>
      </c>
      <c r="R1038" s="37">
        <v>3.0769230769230771</v>
      </c>
      <c r="S1038" s="59">
        <v>0</v>
      </c>
      <c r="T1038" s="36">
        <v>5.9330143540669855</v>
      </c>
      <c r="U1038" s="37">
        <v>5.5555555555555554</v>
      </c>
      <c r="V1038" s="59">
        <v>2.9702970297029703</v>
      </c>
      <c r="W1038" s="36">
        <v>4.180064308681672</v>
      </c>
      <c r="X1038" s="37">
        <v>6.4024390243902438</v>
      </c>
      <c r="Y1038" s="59">
        <v>5.833333333333333</v>
      </c>
      <c r="Z1038" s="36">
        <v>10.204081632653061</v>
      </c>
      <c r="AA1038" s="37">
        <v>5.2554744525547443</v>
      </c>
      <c r="AB1038" s="37">
        <v>4.7619047619047619</v>
      </c>
      <c r="AC1038" s="38">
        <v>7.4766355140186906</v>
      </c>
    </row>
    <row r="1039" spans="1:29" s="1" customFormat="1" x14ac:dyDescent="0.25">
      <c r="A1039" s="49" t="s">
        <v>22</v>
      </c>
      <c r="B1039" s="35">
        <v>4.8242027800490597</v>
      </c>
      <c r="C1039" s="36">
        <v>6.3517915309446256</v>
      </c>
      <c r="D1039" s="37">
        <v>3.284072249589491</v>
      </c>
      <c r="E1039" s="36">
        <v>3.225806451612903</v>
      </c>
      <c r="F1039" s="37">
        <v>5.0505050505050502</v>
      </c>
      <c r="G1039" s="37">
        <v>5.9340659340659334</v>
      </c>
      <c r="H1039" s="36">
        <v>6.4777327935222671</v>
      </c>
      <c r="I1039" s="37">
        <v>5.0632911392405067</v>
      </c>
      <c r="J1039" s="37">
        <v>3.6666666666666665</v>
      </c>
      <c r="K1039" s="36">
        <v>3.8054968287526427</v>
      </c>
      <c r="L1039" s="37">
        <v>4.5454545454545459</v>
      </c>
      <c r="M1039" s="59">
        <v>6.6869300911854097</v>
      </c>
      <c r="N1039" s="36">
        <v>7.1428571428571423</v>
      </c>
      <c r="O1039" s="37">
        <v>3.5460992907801421</v>
      </c>
      <c r="P1039" s="37">
        <v>5.0980392156862742</v>
      </c>
      <c r="Q1039" s="37">
        <v>1.5625</v>
      </c>
      <c r="R1039" s="37">
        <v>5.384615384615385</v>
      </c>
      <c r="S1039" s="59">
        <v>3.8461538461538463</v>
      </c>
      <c r="T1039" s="36">
        <v>5.5502392344497604</v>
      </c>
      <c r="U1039" s="37">
        <v>1.3888888888888888</v>
      </c>
      <c r="V1039" s="59">
        <v>0</v>
      </c>
      <c r="W1039" s="36">
        <v>5.4662379421221869</v>
      </c>
      <c r="X1039" s="37">
        <v>4.2682926829268295</v>
      </c>
      <c r="Y1039" s="59">
        <v>5.833333333333333</v>
      </c>
      <c r="Z1039" s="36">
        <v>5.1020408163265305</v>
      </c>
      <c r="AA1039" s="37">
        <v>4.9635036496350367</v>
      </c>
      <c r="AB1039" s="37">
        <v>5.0793650793650791</v>
      </c>
      <c r="AC1039" s="38">
        <v>3.7383177570093453</v>
      </c>
    </row>
    <row r="1040" spans="1:29" s="1" customFormat="1" x14ac:dyDescent="0.25">
      <c r="A1040" s="49" t="s">
        <v>21</v>
      </c>
      <c r="B1040" s="35">
        <v>3.2706459525756335</v>
      </c>
      <c r="C1040" s="36">
        <v>3.9087947882736152</v>
      </c>
      <c r="D1040" s="37">
        <v>2.6272577996715927</v>
      </c>
      <c r="E1040" s="36">
        <v>2.956989247311828</v>
      </c>
      <c r="F1040" s="37">
        <v>3.0303030303030303</v>
      </c>
      <c r="G1040" s="37">
        <v>3.7362637362637363</v>
      </c>
      <c r="H1040" s="36">
        <v>4.8582995951417001</v>
      </c>
      <c r="I1040" s="37">
        <v>3.0063291139240507</v>
      </c>
      <c r="J1040" s="37">
        <v>2.3333333333333335</v>
      </c>
      <c r="K1040" s="36">
        <v>3.1712473572938689</v>
      </c>
      <c r="L1040" s="37">
        <v>2.0202020202020203</v>
      </c>
      <c r="M1040" s="59">
        <v>5.1671732522796354</v>
      </c>
      <c r="N1040" s="36">
        <v>4.1208791208791204</v>
      </c>
      <c r="O1040" s="37">
        <v>3.9007092198581561</v>
      </c>
      <c r="P1040" s="37">
        <v>2.7450980392156863</v>
      </c>
      <c r="Q1040" s="37">
        <v>2.34375</v>
      </c>
      <c r="R1040" s="37">
        <v>2.3076923076923079</v>
      </c>
      <c r="S1040" s="59">
        <v>3.8461538461538463</v>
      </c>
      <c r="T1040" s="36">
        <v>3.3492822966507179</v>
      </c>
      <c r="U1040" s="37">
        <v>2.7777777777777777</v>
      </c>
      <c r="V1040" s="59">
        <v>1.9801980198019802</v>
      </c>
      <c r="W1040" s="36">
        <v>2.572347266881029</v>
      </c>
      <c r="X1040" s="37">
        <v>3.2012195121951219</v>
      </c>
      <c r="Y1040" s="59">
        <v>4.583333333333333</v>
      </c>
      <c r="Z1040" s="36">
        <v>3.0612244897959182</v>
      </c>
      <c r="AA1040" s="37">
        <v>3.0656934306569341</v>
      </c>
      <c r="AB1040" s="37">
        <v>4.4444444444444446</v>
      </c>
      <c r="AC1040" s="38">
        <v>1.8691588785046727</v>
      </c>
    </row>
    <row r="1041" spans="1:29" s="1" customFormat="1" x14ac:dyDescent="0.25">
      <c r="A1041" s="49" t="s">
        <v>20</v>
      </c>
      <c r="B1041" s="35">
        <v>1.8806214227309894</v>
      </c>
      <c r="C1041" s="36">
        <v>2.6058631921824107</v>
      </c>
      <c r="D1041" s="37">
        <v>1.1494252873563218</v>
      </c>
      <c r="E1041" s="36">
        <v>0.80645161290322576</v>
      </c>
      <c r="F1041" s="37">
        <v>2.2727272727272729</v>
      </c>
      <c r="G1041" s="37">
        <v>2.4175824175824179</v>
      </c>
      <c r="H1041" s="36">
        <v>3.2388663967611335</v>
      </c>
      <c r="I1041" s="37">
        <v>0.79113924050632911</v>
      </c>
      <c r="J1041" s="37">
        <v>3</v>
      </c>
      <c r="K1041" s="36">
        <v>1.0570824524312896</v>
      </c>
      <c r="L1041" s="37">
        <v>2.2727272727272729</v>
      </c>
      <c r="M1041" s="59">
        <v>2.735562310030395</v>
      </c>
      <c r="N1041" s="36">
        <v>3.296703296703297</v>
      </c>
      <c r="O1041" s="37">
        <v>1.0638297872340425</v>
      </c>
      <c r="P1041" s="37">
        <v>1.1764705882352942</v>
      </c>
      <c r="Q1041" s="37">
        <v>1.5625</v>
      </c>
      <c r="R1041" s="37">
        <v>2.3076923076923079</v>
      </c>
      <c r="S1041" s="59">
        <v>0</v>
      </c>
      <c r="T1041" s="36">
        <v>1.7224880382775118</v>
      </c>
      <c r="U1041" s="37">
        <v>1.3888888888888888</v>
      </c>
      <c r="V1041" s="59">
        <v>3.9603960396039604</v>
      </c>
      <c r="W1041" s="36">
        <v>1.607717041800643</v>
      </c>
      <c r="X1041" s="37">
        <v>2.1341463414634148</v>
      </c>
      <c r="Y1041" s="59">
        <v>1.6666666666666667</v>
      </c>
      <c r="Z1041" s="36">
        <v>1.0204081632653061</v>
      </c>
      <c r="AA1041" s="37">
        <v>1.6058394160583942</v>
      </c>
      <c r="AB1041" s="37">
        <v>2.5396825396825395</v>
      </c>
      <c r="AC1041" s="38">
        <v>2.8037383177570092</v>
      </c>
    </row>
    <row r="1042" spans="1:29" s="1" customFormat="1" x14ac:dyDescent="0.25">
      <c r="A1042" s="49" t="s">
        <v>192</v>
      </c>
      <c r="B1042" s="35">
        <v>5.0695012264922328</v>
      </c>
      <c r="C1042" s="36">
        <v>7.980456026058631</v>
      </c>
      <c r="D1042" s="37">
        <v>2.1346469622331692</v>
      </c>
      <c r="E1042" s="36">
        <v>4.3010752688172049</v>
      </c>
      <c r="F1042" s="37">
        <v>5.3030303030303028</v>
      </c>
      <c r="G1042" s="37">
        <v>5.4945054945054945</v>
      </c>
      <c r="H1042" s="36">
        <v>7.6923076923076925</v>
      </c>
      <c r="I1042" s="37">
        <v>4.4303797468354427</v>
      </c>
      <c r="J1042" s="37">
        <v>4.666666666666667</v>
      </c>
      <c r="K1042" s="36">
        <v>6.3424947145877377</v>
      </c>
      <c r="L1042" s="37">
        <v>4.2929292929292924</v>
      </c>
      <c r="M1042" s="59">
        <v>4.5592705167173255</v>
      </c>
      <c r="N1042" s="36">
        <v>8.2417582417582409</v>
      </c>
      <c r="O1042" s="37">
        <v>2.4822695035460995</v>
      </c>
      <c r="P1042" s="37">
        <v>3.1372549019607843</v>
      </c>
      <c r="Q1042" s="37">
        <v>3.90625</v>
      </c>
      <c r="R1042" s="37">
        <v>6.1538461538461542</v>
      </c>
      <c r="S1042" s="59">
        <v>7.6923076923076925</v>
      </c>
      <c r="T1042" s="36">
        <v>4.5933014354066986</v>
      </c>
      <c r="U1042" s="37">
        <v>4.1666666666666661</v>
      </c>
      <c r="V1042" s="59">
        <v>9.9009900990099009</v>
      </c>
      <c r="W1042" s="36">
        <v>4.501607717041801</v>
      </c>
      <c r="X1042" s="37">
        <v>4.8780487804878048</v>
      </c>
      <c r="Y1042" s="59">
        <v>6.666666666666667</v>
      </c>
      <c r="Z1042" s="36">
        <v>6.1224489795918364</v>
      </c>
      <c r="AA1042" s="37">
        <v>4.8175182481751824</v>
      </c>
      <c r="AB1042" s="37">
        <v>5.0793650793650791</v>
      </c>
      <c r="AC1042" s="38">
        <v>4.6728971962616823</v>
      </c>
    </row>
    <row r="1043" spans="1:29" s="1" customFormat="1" x14ac:dyDescent="0.25">
      <c r="A1043" s="49" t="s">
        <v>372</v>
      </c>
      <c r="B1043" s="35">
        <v>59.280457890433368</v>
      </c>
      <c r="C1043" s="36">
        <v>48.045602605863195</v>
      </c>
      <c r="D1043" s="37">
        <v>70.607553366174045</v>
      </c>
      <c r="E1043" s="36">
        <v>63.172043010752688</v>
      </c>
      <c r="F1043" s="37">
        <v>60.353535353535356</v>
      </c>
      <c r="G1043" s="37">
        <v>55.164835164835168</v>
      </c>
      <c r="H1043" s="36">
        <v>52.631578947368418</v>
      </c>
      <c r="I1043" s="37">
        <v>61.550632911392405</v>
      </c>
      <c r="J1043" s="37">
        <v>62.000000000000007</v>
      </c>
      <c r="K1043" s="36">
        <v>58.985200845665965</v>
      </c>
      <c r="L1043" s="37">
        <v>64.141414141414145</v>
      </c>
      <c r="M1043" s="59">
        <v>55.015197568389056</v>
      </c>
      <c r="N1043" s="36">
        <v>47.527472527472526</v>
      </c>
      <c r="O1043" s="37">
        <v>63.829787234042549</v>
      </c>
      <c r="P1043" s="37">
        <v>66.274509803921575</v>
      </c>
      <c r="Q1043" s="37">
        <v>69.53125</v>
      </c>
      <c r="R1043" s="37">
        <v>63.07692307692308</v>
      </c>
      <c r="S1043" s="59">
        <v>50</v>
      </c>
      <c r="T1043" s="36">
        <v>59.043062200956939</v>
      </c>
      <c r="U1043" s="37">
        <v>66.666666666666657</v>
      </c>
      <c r="V1043" s="59">
        <v>58.415841584158414</v>
      </c>
      <c r="W1043" s="36">
        <v>58.842443729903543</v>
      </c>
      <c r="X1043" s="37">
        <v>59.603658536585364</v>
      </c>
      <c r="Y1043" s="59">
        <v>59.166666666666664</v>
      </c>
      <c r="Z1043" s="36">
        <v>54.08163265306122</v>
      </c>
      <c r="AA1043" s="37">
        <v>60.437956204379574</v>
      </c>
      <c r="AB1043" s="37">
        <v>61.269841269841265</v>
      </c>
      <c r="AC1043" s="38">
        <v>54.205607476635514</v>
      </c>
    </row>
    <row r="1044" spans="1:29" s="1" customFormat="1" x14ac:dyDescent="0.25">
      <c r="A1044" s="49" t="s">
        <v>373</v>
      </c>
      <c r="B1044" s="35">
        <v>22.076860179885525</v>
      </c>
      <c r="C1044" s="36">
        <v>26.872964169381106</v>
      </c>
      <c r="D1044" s="37">
        <v>17.241379310344829</v>
      </c>
      <c r="E1044" s="36">
        <v>19.086021505376344</v>
      </c>
      <c r="F1044" s="37">
        <v>21.464646464646464</v>
      </c>
      <c r="G1044" s="37">
        <v>25.054945054945051</v>
      </c>
      <c r="H1044" s="36">
        <v>23.481781376518221</v>
      </c>
      <c r="I1044" s="37">
        <v>21.993670886075947</v>
      </c>
      <c r="J1044" s="37">
        <v>20.666666666666671</v>
      </c>
      <c r="K1044" s="36">
        <v>21.775898520084567</v>
      </c>
      <c r="L1044" s="37">
        <v>19.949494949494952</v>
      </c>
      <c r="M1044" s="59">
        <v>24.620060790273556</v>
      </c>
      <c r="N1044" s="36">
        <v>27.472527472527474</v>
      </c>
      <c r="O1044" s="37">
        <v>24.468085106382979</v>
      </c>
      <c r="P1044" s="37">
        <v>15.686274509803923</v>
      </c>
      <c r="Q1044" s="37">
        <v>17.96875</v>
      </c>
      <c r="R1044" s="37">
        <v>16.923076923076923</v>
      </c>
      <c r="S1044" s="59">
        <v>15.384615384615385</v>
      </c>
      <c r="T1044" s="36">
        <v>22.488038277511961</v>
      </c>
      <c r="U1044" s="37">
        <v>20.833333333333336</v>
      </c>
      <c r="V1044" s="59">
        <v>19.801980198019802</v>
      </c>
      <c r="W1044" s="36">
        <v>21.543408360128616</v>
      </c>
      <c r="X1044" s="37">
        <v>22.865853658536583</v>
      </c>
      <c r="Y1044" s="59">
        <v>21.25</v>
      </c>
      <c r="Z1044" s="36">
        <v>26.530612244897959</v>
      </c>
      <c r="AA1044" s="37">
        <v>21.313868613138684</v>
      </c>
      <c r="AB1044" s="37">
        <v>20.634920634920636</v>
      </c>
      <c r="AC1044" s="38">
        <v>27.102803738317753</v>
      </c>
    </row>
    <row r="1045" spans="1:29" s="1" customFormat="1" x14ac:dyDescent="0.25">
      <c r="A1045" s="49" t="s">
        <v>374</v>
      </c>
      <c r="B1045" s="35">
        <v>15.044971381847915</v>
      </c>
      <c r="C1045" s="36">
        <v>20.846905537459286</v>
      </c>
      <c r="D1045" s="37">
        <v>9.1954022988505741</v>
      </c>
      <c r="E1045" s="36">
        <v>11.290322580645162</v>
      </c>
      <c r="F1045" s="37">
        <v>15.656565656565656</v>
      </c>
      <c r="G1045" s="37">
        <v>17.582417582417584</v>
      </c>
      <c r="H1045" s="36">
        <v>22.267206477732792</v>
      </c>
      <c r="I1045" s="37">
        <v>13.291139240506329</v>
      </c>
      <c r="J1045" s="37">
        <v>13.666666666666668</v>
      </c>
      <c r="K1045" s="36">
        <v>14.376321353065538</v>
      </c>
      <c r="L1045" s="37">
        <v>13.131313131313131</v>
      </c>
      <c r="M1045" s="59">
        <v>19.148936170212767</v>
      </c>
      <c r="N1045" s="36">
        <v>22.802197802197803</v>
      </c>
      <c r="O1045" s="37">
        <v>10.99290780141844</v>
      </c>
      <c r="P1045" s="37">
        <v>12.156862745098039</v>
      </c>
      <c r="Q1045" s="37">
        <v>9.375</v>
      </c>
      <c r="R1045" s="37">
        <v>16.153846153846157</v>
      </c>
      <c r="S1045" s="59">
        <v>15.384615384615385</v>
      </c>
      <c r="T1045" s="36">
        <v>15.215311004784688</v>
      </c>
      <c r="U1045" s="37">
        <v>9.7222222222222214</v>
      </c>
      <c r="V1045" s="59">
        <v>15.841584158415841</v>
      </c>
      <c r="W1045" s="36">
        <v>14.14790996784566</v>
      </c>
      <c r="X1045" s="37">
        <v>14.48170731707317</v>
      </c>
      <c r="Y1045" s="59">
        <v>18.75</v>
      </c>
      <c r="Z1045" s="36">
        <v>15.306122448979593</v>
      </c>
      <c r="AA1045" s="37">
        <v>14.452554744525546</v>
      </c>
      <c r="AB1045" s="37">
        <v>17.142857142857142</v>
      </c>
      <c r="AC1045" s="38">
        <v>13.084112149532711</v>
      </c>
    </row>
    <row r="1046" spans="1:29" s="1" customFormat="1" x14ac:dyDescent="0.25">
      <c r="A1046" s="49" t="s">
        <v>190</v>
      </c>
      <c r="B1046" s="35">
        <v>3.5977105478331972</v>
      </c>
      <c r="C1046" s="36">
        <v>4.234527687296417</v>
      </c>
      <c r="D1046" s="37">
        <v>2.9556650246305418</v>
      </c>
      <c r="E1046" s="36">
        <v>6.4516129032258061</v>
      </c>
      <c r="F1046" s="37">
        <v>2.5252525252525251</v>
      </c>
      <c r="G1046" s="37">
        <v>2.197802197802198</v>
      </c>
      <c r="H1046" s="36">
        <v>1.6194331983805668</v>
      </c>
      <c r="I1046" s="37">
        <v>3.1645569620253164</v>
      </c>
      <c r="J1046" s="37">
        <v>3.6666666666666665</v>
      </c>
      <c r="K1046" s="36">
        <v>4.8625792811839323</v>
      </c>
      <c r="L1046" s="37">
        <v>2.7777777777777777</v>
      </c>
      <c r="M1046" s="59">
        <v>1.21580547112462</v>
      </c>
      <c r="N1046" s="36">
        <v>2.197802197802198</v>
      </c>
      <c r="O1046" s="37">
        <v>0.70921985815602839</v>
      </c>
      <c r="P1046" s="37">
        <v>5.8823529411764701</v>
      </c>
      <c r="Q1046" s="37">
        <v>3.125</v>
      </c>
      <c r="R1046" s="37">
        <v>3.8461538461538463</v>
      </c>
      <c r="S1046" s="59">
        <v>19.230769230769234</v>
      </c>
      <c r="T1046" s="36">
        <v>3.2535885167464111</v>
      </c>
      <c r="U1046" s="37">
        <v>2.7777777777777777</v>
      </c>
      <c r="V1046" s="59">
        <v>5.9405940594059405</v>
      </c>
      <c r="W1046" s="36">
        <v>5.4662379421221869</v>
      </c>
      <c r="X1046" s="37">
        <v>3.0487804878048781</v>
      </c>
      <c r="Y1046" s="59">
        <v>0.83333333333333337</v>
      </c>
      <c r="Z1046" s="36">
        <v>4.0816326530612246</v>
      </c>
      <c r="AA1046" s="37">
        <v>3.7956204379562042</v>
      </c>
      <c r="AB1046" s="37">
        <v>0.95238095238095244</v>
      </c>
      <c r="AC1046" s="38">
        <v>5.6074766355140184</v>
      </c>
    </row>
    <row r="1047" spans="1:29" s="1" customFormat="1" x14ac:dyDescent="0.25">
      <c r="A1047" s="49" t="s">
        <v>55</v>
      </c>
      <c r="B1047" s="39">
        <v>2.7599660729431696</v>
      </c>
      <c r="C1047" s="40">
        <v>3.651360544217686</v>
      </c>
      <c r="D1047" s="41">
        <v>1.8730964467005076</v>
      </c>
      <c r="E1047" s="40">
        <v>2.3706896551724128</v>
      </c>
      <c r="F1047" s="41">
        <v>2.7616580310880834</v>
      </c>
      <c r="G1047" s="41">
        <v>3.0629213483146045</v>
      </c>
      <c r="H1047" s="40">
        <v>3.4814814814814805</v>
      </c>
      <c r="I1047" s="41">
        <v>2.5392156862745114</v>
      </c>
      <c r="J1047" s="41">
        <v>2.6089965397923884</v>
      </c>
      <c r="K1047" s="40">
        <v>2.7755555555555551</v>
      </c>
      <c r="L1047" s="41">
        <v>2.4103896103896103</v>
      </c>
      <c r="M1047" s="58">
        <v>3.1692307692307691</v>
      </c>
      <c r="N1047" s="40">
        <v>3.7387640449438186</v>
      </c>
      <c r="O1047" s="41">
        <v>2.3892857142857142</v>
      </c>
      <c r="P1047" s="41">
        <v>2.1874999999999991</v>
      </c>
      <c r="Q1047" s="41">
        <v>1.9838709677419373</v>
      </c>
      <c r="R1047" s="41">
        <v>2.6719999999999997</v>
      </c>
      <c r="S1047" s="58">
        <v>2.7142857142857144</v>
      </c>
      <c r="T1047" s="40">
        <v>2.7596439169139417</v>
      </c>
      <c r="U1047" s="41">
        <v>2.3857142857142852</v>
      </c>
      <c r="V1047" s="58">
        <v>2.936842105263159</v>
      </c>
      <c r="W1047" s="40">
        <v>2.6360544217687081</v>
      </c>
      <c r="X1047" s="41">
        <v>2.7672955974842752</v>
      </c>
      <c r="Y1047" s="58">
        <v>2.9747899159663884</v>
      </c>
      <c r="Z1047" s="40">
        <v>3.0957446808510638</v>
      </c>
      <c r="AA1047" s="41">
        <v>2.6479514415781487</v>
      </c>
      <c r="AB1047" s="41">
        <v>2.8173076923076934</v>
      </c>
      <c r="AC1047" s="42">
        <v>2.960396039603959</v>
      </c>
    </row>
    <row r="1048" spans="1:29" s="1" customFormat="1" x14ac:dyDescent="0.25">
      <c r="A1048" s="44"/>
      <c r="B1048" s="26"/>
      <c r="C1048" s="25"/>
      <c r="D1048" s="26"/>
      <c r="E1048" s="25"/>
      <c r="F1048" s="26"/>
      <c r="G1048" s="26"/>
      <c r="H1048" s="25"/>
      <c r="I1048" s="26"/>
      <c r="J1048" s="26"/>
      <c r="K1048" s="25"/>
      <c r="L1048" s="26"/>
      <c r="M1048" s="26"/>
      <c r="N1048" s="25"/>
      <c r="O1048" s="26"/>
      <c r="P1048" s="26"/>
      <c r="Q1048" s="26"/>
      <c r="R1048" s="26"/>
      <c r="S1048" s="56"/>
      <c r="T1048" s="25"/>
      <c r="U1048" s="26"/>
      <c r="V1048" s="56"/>
      <c r="W1048" s="25"/>
      <c r="X1048" s="26"/>
      <c r="Y1048" s="56"/>
      <c r="Z1048" s="25"/>
      <c r="AA1048" s="26"/>
      <c r="AB1048" s="26"/>
      <c r="AC1048" s="27"/>
    </row>
    <row r="1049" spans="1:29" s="1" customFormat="1" ht="45" x14ac:dyDescent="0.25">
      <c r="A1049" s="43" t="s">
        <v>428</v>
      </c>
      <c r="B1049" s="35"/>
      <c r="C1049" s="36"/>
      <c r="D1049" s="37"/>
      <c r="E1049" s="36"/>
      <c r="F1049" s="37"/>
      <c r="G1049" s="37"/>
      <c r="H1049" s="36"/>
      <c r="I1049" s="37"/>
      <c r="J1049" s="37"/>
      <c r="K1049" s="36"/>
      <c r="L1049" s="37"/>
      <c r="M1049" s="59"/>
      <c r="N1049" s="36"/>
      <c r="O1049" s="37"/>
      <c r="P1049" s="37"/>
      <c r="Q1049" s="37"/>
      <c r="R1049" s="37"/>
      <c r="S1049" s="59"/>
      <c r="T1049" s="36"/>
      <c r="U1049" s="37"/>
      <c r="V1049" s="59"/>
      <c r="W1049" s="36"/>
      <c r="X1049" s="37"/>
      <c r="Y1049" s="59"/>
      <c r="Z1049" s="36"/>
      <c r="AA1049" s="37"/>
      <c r="AB1049" s="37"/>
      <c r="AC1049" s="38"/>
    </row>
    <row r="1050" spans="1:29" s="1" customFormat="1" x14ac:dyDescent="0.25">
      <c r="A1050" s="49" t="s">
        <v>191</v>
      </c>
      <c r="B1050" s="35">
        <v>15.126737530662307</v>
      </c>
      <c r="C1050" s="36">
        <v>14.495114006514658</v>
      </c>
      <c r="D1050" s="37">
        <v>15.763546798029557</v>
      </c>
      <c r="E1050" s="36">
        <v>16.129032258064516</v>
      </c>
      <c r="F1050" s="37">
        <v>15.404040404040403</v>
      </c>
      <c r="G1050" s="37">
        <v>14.065934065934066</v>
      </c>
      <c r="H1050" s="36">
        <v>12.145748987854251</v>
      </c>
      <c r="I1050" s="37">
        <v>14.240506329113925</v>
      </c>
      <c r="J1050" s="37">
        <v>18.666666666666668</v>
      </c>
      <c r="K1050" s="36">
        <v>19.027484143763214</v>
      </c>
      <c r="L1050" s="37">
        <v>12.121212121212121</v>
      </c>
      <c r="M1050" s="59">
        <v>12.76595744680851</v>
      </c>
      <c r="N1050" s="36">
        <v>14.285714285714285</v>
      </c>
      <c r="O1050" s="37">
        <v>10.99290780141844</v>
      </c>
      <c r="P1050" s="37">
        <v>14.117647058823529</v>
      </c>
      <c r="Q1050" s="37">
        <v>19.53125</v>
      </c>
      <c r="R1050" s="37">
        <v>20</v>
      </c>
      <c r="S1050" s="59">
        <v>30.76923076923077</v>
      </c>
      <c r="T1050" s="36">
        <v>14.44976076555024</v>
      </c>
      <c r="U1050" s="37">
        <v>25</v>
      </c>
      <c r="V1050" s="59">
        <v>15.841584158415841</v>
      </c>
      <c r="W1050" s="36">
        <v>18.327974276527332</v>
      </c>
      <c r="X1050" s="37">
        <v>14.786585365853657</v>
      </c>
      <c r="Y1050" s="59">
        <v>12.916666666666668</v>
      </c>
      <c r="Z1050" s="36">
        <v>15.306122448979592</v>
      </c>
      <c r="AA1050" s="37">
        <v>14.014598540145986</v>
      </c>
      <c r="AB1050" s="37">
        <v>18.730158730158731</v>
      </c>
      <c r="AC1050" s="38">
        <v>10.2803738317757</v>
      </c>
    </row>
    <row r="1051" spans="1:29" s="1" customFormat="1" x14ac:dyDescent="0.25">
      <c r="A1051" s="49" t="s">
        <v>28</v>
      </c>
      <c r="B1051" s="35">
        <v>2.616516762060507</v>
      </c>
      <c r="C1051" s="36">
        <v>3.0944625407166124</v>
      </c>
      <c r="D1051" s="37">
        <v>2.1346469622331692</v>
      </c>
      <c r="E1051" s="36">
        <v>3.4946236559139781</v>
      </c>
      <c r="F1051" s="37">
        <v>3.2828282828282833</v>
      </c>
      <c r="G1051" s="37">
        <v>1.3186813186813187</v>
      </c>
      <c r="H1051" s="36">
        <v>3.6437246963562751</v>
      </c>
      <c r="I1051" s="37">
        <v>2.5316455696202533</v>
      </c>
      <c r="J1051" s="37">
        <v>2</v>
      </c>
      <c r="K1051" s="36">
        <v>2.7484143763213531</v>
      </c>
      <c r="L1051" s="37">
        <v>2.2727272727272729</v>
      </c>
      <c r="M1051" s="59">
        <v>2.43161094224924</v>
      </c>
      <c r="N1051" s="36">
        <v>2.197802197802198</v>
      </c>
      <c r="O1051" s="37">
        <v>2.8368794326241136</v>
      </c>
      <c r="P1051" s="37">
        <v>3.1372549019607843</v>
      </c>
      <c r="Q1051" s="37">
        <v>3.125</v>
      </c>
      <c r="R1051" s="37">
        <v>0.76923076923076927</v>
      </c>
      <c r="S1051" s="59">
        <v>3.8461538461538463</v>
      </c>
      <c r="T1051" s="36">
        <v>2.4880382775119618</v>
      </c>
      <c r="U1051" s="37">
        <v>6.9444444444444446</v>
      </c>
      <c r="V1051" s="59">
        <v>0.99009900990099009</v>
      </c>
      <c r="W1051" s="36">
        <v>1.607717041800643</v>
      </c>
      <c r="X1051" s="37">
        <v>2.2865853658536586</v>
      </c>
      <c r="Y1051" s="59">
        <v>4.583333333333333</v>
      </c>
      <c r="Z1051" s="36">
        <v>5.1020408163265305</v>
      </c>
      <c r="AA1051" s="37">
        <v>2.6277372262773722</v>
      </c>
      <c r="AB1051" s="37">
        <v>1.5873015873015872</v>
      </c>
      <c r="AC1051" s="38">
        <v>2.8037383177570092</v>
      </c>
    </row>
    <row r="1052" spans="1:29" s="1" customFormat="1" x14ac:dyDescent="0.25">
      <c r="A1052" s="49" t="s">
        <v>27</v>
      </c>
      <c r="B1052" s="35">
        <v>4.6606704824202785</v>
      </c>
      <c r="C1052" s="36">
        <v>6.0260586319218241</v>
      </c>
      <c r="D1052" s="37">
        <v>3.284072249589491</v>
      </c>
      <c r="E1052" s="36">
        <v>6.182795698924731</v>
      </c>
      <c r="F1052" s="37">
        <v>3.0303030303030303</v>
      </c>
      <c r="G1052" s="37">
        <v>4.8351648351648358</v>
      </c>
      <c r="H1052" s="36">
        <v>4.4534412955465585</v>
      </c>
      <c r="I1052" s="37">
        <v>5.5379746835443031</v>
      </c>
      <c r="J1052" s="37">
        <v>3.3333333333333335</v>
      </c>
      <c r="K1052" s="36">
        <v>5.2854122621564485</v>
      </c>
      <c r="L1052" s="37">
        <v>3.535353535353535</v>
      </c>
      <c r="M1052" s="59">
        <v>5.1671732522796354</v>
      </c>
      <c r="N1052" s="36">
        <v>4.395604395604396</v>
      </c>
      <c r="O1052" s="37">
        <v>3.5460992907801421</v>
      </c>
      <c r="P1052" s="37">
        <v>4.7058823529411766</v>
      </c>
      <c r="Q1052" s="37">
        <v>6.25</v>
      </c>
      <c r="R1052" s="37">
        <v>4.6153846153846159</v>
      </c>
      <c r="S1052" s="59">
        <v>0</v>
      </c>
      <c r="T1052" s="36">
        <v>4.0191387559808609</v>
      </c>
      <c r="U1052" s="37">
        <v>11.111111111111111</v>
      </c>
      <c r="V1052" s="59">
        <v>6.9306930693069315</v>
      </c>
      <c r="W1052" s="36">
        <v>2.8938906752411575</v>
      </c>
      <c r="X1052" s="37">
        <v>5.0304878048780495</v>
      </c>
      <c r="Y1052" s="59">
        <v>5</v>
      </c>
      <c r="Z1052" s="36">
        <v>8.1632653061224492</v>
      </c>
      <c r="AA1052" s="37">
        <v>4.3795620437956204</v>
      </c>
      <c r="AB1052" s="37">
        <v>4.1269841269841265</v>
      </c>
      <c r="AC1052" s="38">
        <v>4.6728971962616823</v>
      </c>
    </row>
    <row r="1053" spans="1:29" s="1" customFormat="1" x14ac:dyDescent="0.25">
      <c r="A1053" s="49" t="s">
        <v>26</v>
      </c>
      <c r="B1053" s="35">
        <v>4.0883074407195421</v>
      </c>
      <c r="C1053" s="36">
        <v>4.3973941368078178</v>
      </c>
      <c r="D1053" s="37">
        <v>3.7766830870279149</v>
      </c>
      <c r="E1053" s="36">
        <v>3.4946236559139781</v>
      </c>
      <c r="F1053" s="37">
        <v>3.7878787878787881</v>
      </c>
      <c r="G1053" s="37">
        <v>4.8351648351648358</v>
      </c>
      <c r="H1053" s="36">
        <v>3.6437246963562751</v>
      </c>
      <c r="I1053" s="37">
        <v>4.90506329113924</v>
      </c>
      <c r="J1053" s="37">
        <v>3</v>
      </c>
      <c r="K1053" s="36">
        <v>5.07399577167019</v>
      </c>
      <c r="L1053" s="37">
        <v>4.0404040404040407</v>
      </c>
      <c r="M1053" s="59">
        <v>2.735562310030395</v>
      </c>
      <c r="N1053" s="36">
        <v>4.1208791208791204</v>
      </c>
      <c r="O1053" s="37">
        <v>4.6099290780141837</v>
      </c>
      <c r="P1053" s="37">
        <v>3.5294117647058822</v>
      </c>
      <c r="Q1053" s="37">
        <v>3.125</v>
      </c>
      <c r="R1053" s="37">
        <v>5.384615384615385</v>
      </c>
      <c r="S1053" s="59">
        <v>3.8461538461538463</v>
      </c>
      <c r="T1053" s="36">
        <v>4.1148325358851681</v>
      </c>
      <c r="U1053" s="37">
        <v>2.7777777777777777</v>
      </c>
      <c r="V1053" s="59">
        <v>4.9504950495049505</v>
      </c>
      <c r="W1053" s="36">
        <v>4.180064308681672</v>
      </c>
      <c r="X1053" s="37">
        <v>4.8780487804878048</v>
      </c>
      <c r="Y1053" s="59">
        <v>1.6666666666666667</v>
      </c>
      <c r="Z1053" s="36">
        <v>2.0408163265306123</v>
      </c>
      <c r="AA1053" s="37">
        <v>3.9416058394160585</v>
      </c>
      <c r="AB1053" s="37">
        <v>4.7619047619047619</v>
      </c>
      <c r="AC1053" s="38">
        <v>5.6074766355140184</v>
      </c>
    </row>
    <row r="1054" spans="1:29" s="1" customFormat="1" x14ac:dyDescent="0.25">
      <c r="A1054" s="49" t="s">
        <v>25</v>
      </c>
      <c r="B1054" s="35">
        <v>4.9877350776778417</v>
      </c>
      <c r="C1054" s="36">
        <v>5.5374592833876219</v>
      </c>
      <c r="D1054" s="37">
        <v>4.4334975369458132</v>
      </c>
      <c r="E1054" s="36">
        <v>3.763440860215054</v>
      </c>
      <c r="F1054" s="37">
        <v>5.808080808080808</v>
      </c>
      <c r="G1054" s="37">
        <v>5.2747252747252746</v>
      </c>
      <c r="H1054" s="36">
        <v>5.668016194331984</v>
      </c>
      <c r="I1054" s="37">
        <v>5.0632911392405067</v>
      </c>
      <c r="J1054" s="37">
        <v>4.666666666666667</v>
      </c>
      <c r="K1054" s="36">
        <v>5.2854122621564485</v>
      </c>
      <c r="L1054" s="37">
        <v>5.3030303030303028</v>
      </c>
      <c r="M1054" s="59">
        <v>4.5592705167173255</v>
      </c>
      <c r="N1054" s="36">
        <v>6.8681318681318686</v>
      </c>
      <c r="O1054" s="37">
        <v>4.2553191489361701</v>
      </c>
      <c r="P1054" s="37">
        <v>3.1372549019607843</v>
      </c>
      <c r="Q1054" s="37">
        <v>4.6875</v>
      </c>
      <c r="R1054" s="37">
        <v>3.0769230769230771</v>
      </c>
      <c r="S1054" s="59">
        <v>11.538461538461538</v>
      </c>
      <c r="T1054" s="36">
        <v>4.6889952153110048</v>
      </c>
      <c r="U1054" s="37">
        <v>5.5555555555555554</v>
      </c>
      <c r="V1054" s="59">
        <v>6.9306930693069315</v>
      </c>
      <c r="W1054" s="36">
        <v>5.4662379421221869</v>
      </c>
      <c r="X1054" s="37">
        <v>4.8780487804878048</v>
      </c>
      <c r="Y1054" s="59">
        <v>5</v>
      </c>
      <c r="Z1054" s="36">
        <v>5.1020408163265305</v>
      </c>
      <c r="AA1054" s="37">
        <v>5.5474452554744529</v>
      </c>
      <c r="AB1054" s="37">
        <v>3.1746031746031744</v>
      </c>
      <c r="AC1054" s="38">
        <v>7.4766355140186906</v>
      </c>
    </row>
    <row r="1055" spans="1:29" s="1" customFormat="1" x14ac:dyDescent="0.25">
      <c r="A1055" s="49" t="s">
        <v>24</v>
      </c>
      <c r="B1055" s="35">
        <v>16.353229762878168</v>
      </c>
      <c r="C1055" s="36">
        <v>17.752442996742669</v>
      </c>
      <c r="D1055" s="37">
        <v>14.942528735632186</v>
      </c>
      <c r="E1055" s="36">
        <v>16.129032258064516</v>
      </c>
      <c r="F1055" s="37">
        <v>12.373737373737374</v>
      </c>
      <c r="G1055" s="37">
        <v>20</v>
      </c>
      <c r="H1055" s="36">
        <v>19.4331983805668</v>
      </c>
      <c r="I1055" s="37">
        <v>15.50632911392405</v>
      </c>
      <c r="J1055" s="37">
        <v>15</v>
      </c>
      <c r="K1055" s="36">
        <v>16.0676532769556</v>
      </c>
      <c r="L1055" s="37">
        <v>15.656565656565657</v>
      </c>
      <c r="M1055" s="59">
        <v>17.325227963525837</v>
      </c>
      <c r="N1055" s="36">
        <v>20.329670329670328</v>
      </c>
      <c r="O1055" s="37">
        <v>14.539007092198581</v>
      </c>
      <c r="P1055" s="37">
        <v>16.470588235294116</v>
      </c>
      <c r="Q1055" s="37">
        <v>12.5</v>
      </c>
      <c r="R1055" s="37">
        <v>13.076923076923078</v>
      </c>
      <c r="S1055" s="59">
        <v>11.538461538461538</v>
      </c>
      <c r="T1055" s="36">
        <v>16.842105263157894</v>
      </c>
      <c r="U1055" s="37">
        <v>8.3333333333333321</v>
      </c>
      <c r="V1055" s="59">
        <v>17.82178217821782</v>
      </c>
      <c r="W1055" s="36">
        <v>16.39871382636656</v>
      </c>
      <c r="X1055" s="37">
        <v>16.158536585365855</v>
      </c>
      <c r="Y1055" s="59">
        <v>17.5</v>
      </c>
      <c r="Z1055" s="36">
        <v>21.428571428571427</v>
      </c>
      <c r="AA1055" s="37">
        <v>16.642335766423358</v>
      </c>
      <c r="AB1055" s="37">
        <v>15.873015873015872</v>
      </c>
      <c r="AC1055" s="38">
        <v>11.214953271028037</v>
      </c>
    </row>
    <row r="1056" spans="1:29" s="1" customFormat="1" x14ac:dyDescent="0.25">
      <c r="A1056" s="49" t="s">
        <v>23</v>
      </c>
      <c r="B1056" s="35">
        <v>5.3147996729354041</v>
      </c>
      <c r="C1056" s="36">
        <v>7.3289902280130299</v>
      </c>
      <c r="D1056" s="37">
        <v>3.284072249589491</v>
      </c>
      <c r="E1056" s="36">
        <v>5.6451612903225801</v>
      </c>
      <c r="F1056" s="37">
        <v>5.0505050505050502</v>
      </c>
      <c r="G1056" s="37">
        <v>5.2747252747252746</v>
      </c>
      <c r="H1056" s="36">
        <v>8.097165991902834</v>
      </c>
      <c r="I1056" s="37">
        <v>4.90506329113924</v>
      </c>
      <c r="J1056" s="37">
        <v>4.666666666666667</v>
      </c>
      <c r="K1056" s="36">
        <v>5.2854122621564485</v>
      </c>
      <c r="L1056" s="37">
        <v>5.3030303030303028</v>
      </c>
      <c r="M1056" s="59">
        <v>5.4711246200607899</v>
      </c>
      <c r="N1056" s="36">
        <v>7.6923076923076925</v>
      </c>
      <c r="O1056" s="37">
        <v>3.9007092198581561</v>
      </c>
      <c r="P1056" s="37">
        <v>4.7058823529411766</v>
      </c>
      <c r="Q1056" s="37">
        <v>6.25</v>
      </c>
      <c r="R1056" s="37">
        <v>4.6153846153846159</v>
      </c>
      <c r="S1056" s="59">
        <v>0</v>
      </c>
      <c r="T1056" s="36">
        <v>5.2631578947368416</v>
      </c>
      <c r="U1056" s="37">
        <v>5.5555555555555554</v>
      </c>
      <c r="V1056" s="59">
        <v>5.9405940594059405</v>
      </c>
      <c r="W1056" s="36">
        <v>4.823151125401929</v>
      </c>
      <c r="X1056" s="37">
        <v>5.3353658536585362</v>
      </c>
      <c r="Y1056" s="59">
        <v>5.833333333333333</v>
      </c>
      <c r="Z1056" s="36">
        <v>10.204081632653061</v>
      </c>
      <c r="AA1056" s="37">
        <v>5.4014598540145986</v>
      </c>
      <c r="AB1056" s="37">
        <v>4.7619047619047619</v>
      </c>
      <c r="AC1056" s="38">
        <v>2.8037383177570092</v>
      </c>
    </row>
    <row r="1057" spans="1:29" s="1" customFormat="1" x14ac:dyDescent="0.25">
      <c r="A1057" s="49" t="s">
        <v>22</v>
      </c>
      <c r="B1057" s="35">
        <v>6.3777596075224858</v>
      </c>
      <c r="C1057" s="36">
        <v>7.0032573289902285</v>
      </c>
      <c r="D1057" s="37">
        <v>5.7471264367816088</v>
      </c>
      <c r="E1057" s="36">
        <v>4.56989247311828</v>
      </c>
      <c r="F1057" s="37">
        <v>8.5858585858585847</v>
      </c>
      <c r="G1057" s="37">
        <v>5.9340659340659334</v>
      </c>
      <c r="H1057" s="36">
        <v>5.2631578947368416</v>
      </c>
      <c r="I1057" s="37">
        <v>7.2784810126582276</v>
      </c>
      <c r="J1057" s="37">
        <v>6.3333333333333339</v>
      </c>
      <c r="K1057" s="36">
        <v>4.8625792811839323</v>
      </c>
      <c r="L1057" s="37">
        <v>6.3131313131313131</v>
      </c>
      <c r="M1057" s="59">
        <v>8.5106382978723403</v>
      </c>
      <c r="N1057" s="36">
        <v>6.3186813186813184</v>
      </c>
      <c r="O1057" s="37">
        <v>8.5106382978723403</v>
      </c>
      <c r="P1057" s="37">
        <v>7.0588235294117645</v>
      </c>
      <c r="Q1057" s="37">
        <v>5.46875</v>
      </c>
      <c r="R1057" s="37">
        <v>3.8461538461538463</v>
      </c>
      <c r="S1057" s="59">
        <v>3.8461538461538463</v>
      </c>
      <c r="T1057" s="36">
        <v>6.6028708133971294</v>
      </c>
      <c r="U1057" s="37">
        <v>4.1666666666666661</v>
      </c>
      <c r="V1057" s="59">
        <v>5.9405940594059405</v>
      </c>
      <c r="W1057" s="36">
        <v>5.4662379421221869</v>
      </c>
      <c r="X1057" s="37">
        <v>6.7073170731707323</v>
      </c>
      <c r="Y1057" s="59">
        <v>7.083333333333333</v>
      </c>
      <c r="Z1057" s="36">
        <v>4.0816326530612246</v>
      </c>
      <c r="AA1057" s="37">
        <v>5.6934306569343063</v>
      </c>
      <c r="AB1057" s="37">
        <v>7.6190476190476195</v>
      </c>
      <c r="AC1057" s="38">
        <v>10.2803738317757</v>
      </c>
    </row>
    <row r="1058" spans="1:29" s="1" customFormat="1" x14ac:dyDescent="0.25">
      <c r="A1058" s="49" t="s">
        <v>21</v>
      </c>
      <c r="B1058" s="35">
        <v>5.8871627146361405</v>
      </c>
      <c r="C1058" s="36">
        <v>6.1889250814332248</v>
      </c>
      <c r="D1058" s="37">
        <v>5.5829228243021349</v>
      </c>
      <c r="E1058" s="36">
        <v>3.763440860215054</v>
      </c>
      <c r="F1058" s="37">
        <v>7.0707070707070701</v>
      </c>
      <c r="G1058" s="37">
        <v>6.593406593406594</v>
      </c>
      <c r="H1058" s="36">
        <v>7.2874493927125501</v>
      </c>
      <c r="I1058" s="37">
        <v>4.5886075949367093</v>
      </c>
      <c r="J1058" s="37">
        <v>8</v>
      </c>
      <c r="K1058" s="36">
        <v>4.6511627906976747</v>
      </c>
      <c r="L1058" s="37">
        <v>6.0606060606060606</v>
      </c>
      <c r="M1058" s="59">
        <v>7.9027355623100304</v>
      </c>
      <c r="N1058" s="36">
        <v>7.4175824175824179</v>
      </c>
      <c r="O1058" s="37">
        <v>3.9007092198581561</v>
      </c>
      <c r="P1058" s="37">
        <v>5.8823529411764701</v>
      </c>
      <c r="Q1058" s="37">
        <v>4.6875</v>
      </c>
      <c r="R1058" s="37">
        <v>8.4615384615384617</v>
      </c>
      <c r="S1058" s="59">
        <v>3.8461538461538463</v>
      </c>
      <c r="T1058" s="36">
        <v>6.0287081339712918</v>
      </c>
      <c r="U1058" s="37">
        <v>2.7777777777777777</v>
      </c>
      <c r="V1058" s="59">
        <v>6.9306930693069315</v>
      </c>
      <c r="W1058" s="36">
        <v>6.109324758842444</v>
      </c>
      <c r="X1058" s="37">
        <v>5.9451219512195124</v>
      </c>
      <c r="Y1058" s="59">
        <v>5.416666666666667</v>
      </c>
      <c r="Z1058" s="36">
        <v>4.0816326530612246</v>
      </c>
      <c r="AA1058" s="37">
        <v>3.9416058394160585</v>
      </c>
      <c r="AB1058" s="37">
        <v>8.8888888888888893</v>
      </c>
      <c r="AC1058" s="38">
        <v>11.214953271028037</v>
      </c>
    </row>
    <row r="1059" spans="1:29" s="1" customFormat="1" x14ac:dyDescent="0.25">
      <c r="A1059" s="49" t="s">
        <v>20</v>
      </c>
      <c r="B1059" s="35">
        <v>3.1888798037612429</v>
      </c>
      <c r="C1059" s="36">
        <v>3.0944625407166124</v>
      </c>
      <c r="D1059" s="37">
        <v>3.284072249589491</v>
      </c>
      <c r="E1059" s="36">
        <v>2.1505376344086025</v>
      </c>
      <c r="F1059" s="37">
        <v>2.5252525252525251</v>
      </c>
      <c r="G1059" s="37">
        <v>4.6153846153846159</v>
      </c>
      <c r="H1059" s="36">
        <v>2.42914979757085</v>
      </c>
      <c r="I1059" s="37">
        <v>3.3227848101265818</v>
      </c>
      <c r="J1059" s="37">
        <v>3.3333333333333335</v>
      </c>
      <c r="K1059" s="36">
        <v>1.4799154334038054</v>
      </c>
      <c r="L1059" s="37">
        <v>4.2929292929292924</v>
      </c>
      <c r="M1059" s="59">
        <v>4.5592705167173255</v>
      </c>
      <c r="N1059" s="36">
        <v>3.0219780219780219</v>
      </c>
      <c r="O1059" s="37">
        <v>4.6099290780141837</v>
      </c>
      <c r="P1059" s="37">
        <v>2.3529411764705883</v>
      </c>
      <c r="Q1059" s="37">
        <v>1.5625</v>
      </c>
      <c r="R1059" s="37">
        <v>5.384615384615385</v>
      </c>
      <c r="S1059" s="59">
        <v>0</v>
      </c>
      <c r="T1059" s="36">
        <v>3.6363636363636362</v>
      </c>
      <c r="U1059" s="37">
        <v>0</v>
      </c>
      <c r="V1059" s="59">
        <v>0.99009900990099009</v>
      </c>
      <c r="W1059" s="36">
        <v>3.8585209003215439</v>
      </c>
      <c r="X1059" s="37">
        <v>2.2865853658536586</v>
      </c>
      <c r="Y1059" s="59">
        <v>5</v>
      </c>
      <c r="Z1059" s="36">
        <v>3.0612244897959182</v>
      </c>
      <c r="AA1059" s="37">
        <v>3.3576642335766427</v>
      </c>
      <c r="AB1059" s="37">
        <v>2.8571428571428572</v>
      </c>
      <c r="AC1059" s="38">
        <v>3.7383177570093453</v>
      </c>
    </row>
    <row r="1060" spans="1:29" s="1" customFormat="1" x14ac:dyDescent="0.25">
      <c r="A1060" s="49" t="s">
        <v>192</v>
      </c>
      <c r="B1060" s="35">
        <v>26.901062959934585</v>
      </c>
      <c r="C1060" s="36">
        <v>20.195439739413683</v>
      </c>
      <c r="D1060" s="37">
        <v>33.66174055829228</v>
      </c>
      <c r="E1060" s="36">
        <v>27.419354838709676</v>
      </c>
      <c r="F1060" s="37">
        <v>29.292929292929294</v>
      </c>
      <c r="G1060" s="37">
        <v>24.395604395604394</v>
      </c>
      <c r="H1060" s="36">
        <v>25.101214574898783</v>
      </c>
      <c r="I1060" s="37">
        <v>28.481012658227851</v>
      </c>
      <c r="J1060" s="37">
        <v>26.333333333333332</v>
      </c>
      <c r="K1060" s="36">
        <v>24.312896405919663</v>
      </c>
      <c r="L1060" s="37">
        <v>31.818181818181817</v>
      </c>
      <c r="M1060" s="59">
        <v>25.835866261398177</v>
      </c>
      <c r="N1060" s="36">
        <v>20.604395604395602</v>
      </c>
      <c r="O1060" s="37">
        <v>36.170212765957451</v>
      </c>
      <c r="P1060" s="37">
        <v>27.450980392156865</v>
      </c>
      <c r="Q1060" s="37">
        <v>28.90625</v>
      </c>
      <c r="R1060" s="37">
        <v>26.153846153846157</v>
      </c>
      <c r="S1060" s="59">
        <v>15.384615384615385</v>
      </c>
      <c r="T1060" s="36">
        <v>27.751196172248804</v>
      </c>
      <c r="U1060" s="37">
        <v>23.611111111111111</v>
      </c>
      <c r="V1060" s="59">
        <v>20.792079207920793</v>
      </c>
      <c r="W1060" s="36">
        <v>25.080385852090032</v>
      </c>
      <c r="X1060" s="37">
        <v>27.743902439024392</v>
      </c>
      <c r="Y1060" s="59">
        <v>27.500000000000004</v>
      </c>
      <c r="Z1060" s="36">
        <v>17.346938775510203</v>
      </c>
      <c r="AA1060" s="37">
        <v>29.927007299270077</v>
      </c>
      <c r="AB1060" s="37">
        <v>24.444444444444443</v>
      </c>
      <c r="AC1060" s="38">
        <v>27.102803738317753</v>
      </c>
    </row>
    <row r="1061" spans="1:29" s="1" customFormat="1" x14ac:dyDescent="0.25">
      <c r="A1061" s="49" t="s">
        <v>372</v>
      </c>
      <c r="B1061" s="35">
        <v>26.492232215862636</v>
      </c>
      <c r="C1061" s="36">
        <v>28.013029315960914</v>
      </c>
      <c r="D1061" s="37">
        <v>24.958949096880133</v>
      </c>
      <c r="E1061" s="36">
        <v>29.301075268817208</v>
      </c>
      <c r="F1061" s="37">
        <v>25.505050505050505</v>
      </c>
      <c r="G1061" s="37">
        <v>25.054945054945055</v>
      </c>
      <c r="H1061" s="36">
        <v>23.886639676113361</v>
      </c>
      <c r="I1061" s="37">
        <v>27.215189873417721</v>
      </c>
      <c r="J1061" s="37">
        <v>27</v>
      </c>
      <c r="K1061" s="36">
        <v>32.135306553911207</v>
      </c>
      <c r="L1061" s="37">
        <v>21.969696969696972</v>
      </c>
      <c r="M1061" s="59">
        <v>23.100303951367781</v>
      </c>
      <c r="N1061" s="36">
        <v>24.999999999999996</v>
      </c>
      <c r="O1061" s="37">
        <v>21.98581560283688</v>
      </c>
      <c r="P1061" s="37">
        <v>25.490196078431374</v>
      </c>
      <c r="Q1061" s="37">
        <v>32.03125</v>
      </c>
      <c r="R1061" s="37">
        <v>30.769230769230774</v>
      </c>
      <c r="S1061" s="59">
        <v>38.46153846153846</v>
      </c>
      <c r="T1061" s="36">
        <v>25.071770334928232</v>
      </c>
      <c r="U1061" s="37">
        <v>45.833333333333336</v>
      </c>
      <c r="V1061" s="59">
        <v>28.712871287128714</v>
      </c>
      <c r="W1061" s="36">
        <v>27.009646302250804</v>
      </c>
      <c r="X1061" s="37">
        <v>26.98170731707317</v>
      </c>
      <c r="Y1061" s="59">
        <v>24.166666666666668</v>
      </c>
      <c r="Z1061" s="36">
        <v>30.612244897959183</v>
      </c>
      <c r="AA1061" s="37">
        <v>24.963503649635037</v>
      </c>
      <c r="AB1061" s="37">
        <v>29.206349206349209</v>
      </c>
      <c r="AC1061" s="38">
        <v>23.364485981308409</v>
      </c>
    </row>
    <row r="1062" spans="1:29" s="1" customFormat="1" x14ac:dyDescent="0.25">
      <c r="A1062" s="49" t="s">
        <v>373</v>
      </c>
      <c r="B1062" s="35">
        <v>26.655764513491416</v>
      </c>
      <c r="C1062" s="36">
        <v>30.618892508143322</v>
      </c>
      <c r="D1062" s="37">
        <v>22.660098522167491</v>
      </c>
      <c r="E1062" s="36">
        <v>25.537634408602148</v>
      </c>
      <c r="F1062" s="37">
        <v>23.232323232323232</v>
      </c>
      <c r="G1062" s="37">
        <v>30.549450549450547</v>
      </c>
      <c r="H1062" s="36">
        <v>33.198380566801617</v>
      </c>
      <c r="I1062" s="37">
        <v>25.474683544303797</v>
      </c>
      <c r="J1062" s="37">
        <v>24.333333333333336</v>
      </c>
      <c r="K1062" s="36">
        <v>26.638477801268497</v>
      </c>
      <c r="L1062" s="37">
        <v>26.262626262626263</v>
      </c>
      <c r="M1062" s="59">
        <v>27.355623100303951</v>
      </c>
      <c r="N1062" s="36">
        <v>34.890109890109891</v>
      </c>
      <c r="O1062" s="37">
        <v>22.695035460992909</v>
      </c>
      <c r="P1062" s="37">
        <v>24.313725490196077</v>
      </c>
      <c r="Q1062" s="37">
        <v>23.4375</v>
      </c>
      <c r="R1062" s="37">
        <v>20.769230769230774</v>
      </c>
      <c r="S1062" s="59">
        <v>23.076923076923077</v>
      </c>
      <c r="T1062" s="36">
        <v>26.794258373205743</v>
      </c>
      <c r="U1062" s="37">
        <v>19.444444444444443</v>
      </c>
      <c r="V1062" s="59">
        <v>30.693069306930688</v>
      </c>
      <c r="W1062" s="36">
        <v>26.688102893890676</v>
      </c>
      <c r="X1062" s="37">
        <v>26.371951219512198</v>
      </c>
      <c r="Y1062" s="59">
        <v>28.333333333333332</v>
      </c>
      <c r="Z1062" s="36">
        <v>36.734693877551024</v>
      </c>
      <c r="AA1062" s="37">
        <v>27.591240875912412</v>
      </c>
      <c r="AB1062" s="37">
        <v>23.80952380952381</v>
      </c>
      <c r="AC1062" s="38">
        <v>21.495327102803735</v>
      </c>
    </row>
    <row r="1063" spans="1:29" s="1" customFormat="1" x14ac:dyDescent="0.25">
      <c r="A1063" s="49" t="s">
        <v>374</v>
      </c>
      <c r="B1063" s="35">
        <v>42.354865085854456</v>
      </c>
      <c r="C1063" s="36">
        <v>36.482084690553748</v>
      </c>
      <c r="D1063" s="37">
        <v>48.275862068965516</v>
      </c>
      <c r="E1063" s="36">
        <v>37.903225806451616</v>
      </c>
      <c r="F1063" s="37">
        <v>47.474747474747474</v>
      </c>
      <c r="G1063" s="37">
        <v>41.538461538461533</v>
      </c>
      <c r="H1063" s="36">
        <v>40.08097165991903</v>
      </c>
      <c r="I1063" s="37">
        <v>43.670886075949369</v>
      </c>
      <c r="J1063" s="37">
        <v>44</v>
      </c>
      <c r="K1063" s="36">
        <v>35.306553911205071</v>
      </c>
      <c r="L1063" s="37">
        <v>48.484848484848484</v>
      </c>
      <c r="M1063" s="59">
        <v>46.808510638297875</v>
      </c>
      <c r="N1063" s="36">
        <v>37.362637362637358</v>
      </c>
      <c r="O1063" s="37">
        <v>53.191489361702132</v>
      </c>
      <c r="P1063" s="37">
        <v>42.745098039215691</v>
      </c>
      <c r="Q1063" s="37">
        <v>40.625</v>
      </c>
      <c r="R1063" s="37">
        <v>43.846153846153854</v>
      </c>
      <c r="S1063" s="59">
        <v>23.076923076923077</v>
      </c>
      <c r="T1063" s="36">
        <v>44.019138755980862</v>
      </c>
      <c r="U1063" s="37">
        <v>30.555555555555554</v>
      </c>
      <c r="V1063" s="59">
        <v>34.653465346534659</v>
      </c>
      <c r="W1063" s="36">
        <v>40.514469453376208</v>
      </c>
      <c r="X1063" s="37">
        <v>42.682926829268297</v>
      </c>
      <c r="Y1063" s="59">
        <v>45</v>
      </c>
      <c r="Z1063" s="36">
        <v>28.571428571428569</v>
      </c>
      <c r="AA1063" s="37">
        <v>42.919708029197082</v>
      </c>
      <c r="AB1063" s="37">
        <v>43.80952380952381</v>
      </c>
      <c r="AC1063" s="38">
        <v>52.336448598130829</v>
      </c>
    </row>
    <row r="1064" spans="1:29" s="1" customFormat="1" x14ac:dyDescent="0.25">
      <c r="A1064" s="49" t="s">
        <v>190</v>
      </c>
      <c r="B1064" s="35">
        <v>4.4971381847914964</v>
      </c>
      <c r="C1064" s="36">
        <v>4.8859934853420199</v>
      </c>
      <c r="D1064" s="37">
        <v>4.1050903119868636</v>
      </c>
      <c r="E1064" s="36">
        <v>7.2580645161290329</v>
      </c>
      <c r="F1064" s="37">
        <v>3.7878787878787881</v>
      </c>
      <c r="G1064" s="37">
        <v>2.8571428571428572</v>
      </c>
      <c r="H1064" s="36">
        <v>2.834008097165992</v>
      </c>
      <c r="I1064" s="37">
        <v>3.6392405063291138</v>
      </c>
      <c r="J1064" s="37">
        <v>4.666666666666667</v>
      </c>
      <c r="K1064" s="36">
        <v>5.9196617336152215</v>
      </c>
      <c r="L1064" s="37">
        <v>3.2828282828282833</v>
      </c>
      <c r="M1064" s="59">
        <v>2.735562310030395</v>
      </c>
      <c r="N1064" s="36">
        <v>2.7472527472527473</v>
      </c>
      <c r="O1064" s="37">
        <v>2.1276595744680851</v>
      </c>
      <c r="P1064" s="37">
        <v>7.4509803921568629</v>
      </c>
      <c r="Q1064" s="37">
        <v>3.90625</v>
      </c>
      <c r="R1064" s="37">
        <v>4.6153846153846159</v>
      </c>
      <c r="S1064" s="59">
        <v>15.384615384615385</v>
      </c>
      <c r="T1064" s="36">
        <v>4.1148325358851681</v>
      </c>
      <c r="U1064" s="37">
        <v>4.1666666666666661</v>
      </c>
      <c r="V1064" s="59">
        <v>5.9405940594059405</v>
      </c>
      <c r="W1064" s="36">
        <v>5.787781350482315</v>
      </c>
      <c r="X1064" s="37">
        <v>3.9634146341463414</v>
      </c>
      <c r="Y1064" s="59">
        <v>2.5</v>
      </c>
      <c r="Z1064" s="36">
        <v>4.0816326530612246</v>
      </c>
      <c r="AA1064" s="37">
        <v>4.5255474452554747</v>
      </c>
      <c r="AB1064" s="37">
        <v>3.1746031746031744</v>
      </c>
      <c r="AC1064" s="38">
        <v>2.8037383177570092</v>
      </c>
    </row>
    <row r="1065" spans="1:29" s="1" customFormat="1" x14ac:dyDescent="0.25">
      <c r="A1065" s="49" t="s">
        <v>55</v>
      </c>
      <c r="B1065" s="39">
        <v>5.7303082191780863</v>
      </c>
      <c r="C1065" s="40">
        <v>5.3784246575342474</v>
      </c>
      <c r="D1065" s="41">
        <v>6.0821917808219128</v>
      </c>
      <c r="E1065" s="40">
        <v>5.5159420289855063</v>
      </c>
      <c r="F1065" s="41">
        <v>5.9081364829396295</v>
      </c>
      <c r="G1065" s="41">
        <v>5.7443438914027158</v>
      </c>
      <c r="H1065" s="40">
        <v>5.7624999999999975</v>
      </c>
      <c r="I1065" s="41">
        <v>5.7898193760262791</v>
      </c>
      <c r="J1065" s="41">
        <v>5.6748251748251741</v>
      </c>
      <c r="K1065" s="40">
        <v>5.2022471910112351</v>
      </c>
      <c r="L1065" s="41">
        <v>6.2271540469973905</v>
      </c>
      <c r="M1065" s="58">
        <v>5.9718749999999998</v>
      </c>
      <c r="N1065" s="40">
        <v>5.5056497175141272</v>
      </c>
      <c r="O1065" s="41">
        <v>6.445652173913043</v>
      </c>
      <c r="P1065" s="41">
        <v>5.8177966101694913</v>
      </c>
      <c r="Q1065" s="41">
        <v>5.4390243902439037</v>
      </c>
      <c r="R1065" s="41">
        <v>5.6209677419354813</v>
      </c>
      <c r="S1065" s="58">
        <v>3.9090909090909092</v>
      </c>
      <c r="T1065" s="40">
        <v>5.8622754491017997</v>
      </c>
      <c r="U1065" s="41">
        <v>4.4057971014492754</v>
      </c>
      <c r="V1065" s="58">
        <v>5.2736842105263166</v>
      </c>
      <c r="W1065" s="40">
        <v>5.5767918088737227</v>
      </c>
      <c r="X1065" s="41">
        <v>5.7460317460317443</v>
      </c>
      <c r="Y1065" s="58">
        <v>5.8974358974359005</v>
      </c>
      <c r="Z1065" s="40">
        <v>4.9893617021276606</v>
      </c>
      <c r="AA1065" s="41">
        <v>5.885321100917432</v>
      </c>
      <c r="AB1065" s="41">
        <v>5.5704918032786903</v>
      </c>
      <c r="AC1065" s="42">
        <v>6.1538461538461551</v>
      </c>
    </row>
    <row r="1066" spans="1:29" s="1" customFormat="1" x14ac:dyDescent="0.25">
      <c r="A1066" s="44"/>
      <c r="B1066" s="26"/>
      <c r="C1066" s="25"/>
      <c r="D1066" s="26"/>
      <c r="E1066" s="25"/>
      <c r="F1066" s="26"/>
      <c r="G1066" s="26"/>
      <c r="H1066" s="25"/>
      <c r="I1066" s="26"/>
      <c r="J1066" s="26"/>
      <c r="K1066" s="25"/>
      <c r="L1066" s="26"/>
      <c r="M1066" s="26"/>
      <c r="N1066" s="25"/>
      <c r="O1066" s="26"/>
      <c r="P1066" s="26"/>
      <c r="Q1066" s="26"/>
      <c r="R1066" s="26"/>
      <c r="S1066" s="56"/>
      <c r="T1066" s="25"/>
      <c r="U1066" s="26"/>
      <c r="V1066" s="56"/>
      <c r="W1066" s="25"/>
      <c r="X1066" s="26"/>
      <c r="Y1066" s="56"/>
      <c r="Z1066" s="25"/>
      <c r="AA1066" s="26"/>
      <c r="AB1066" s="26"/>
      <c r="AC1066" s="27"/>
    </row>
    <row r="1067" spans="1:29" s="1" customFormat="1" ht="45" x14ac:dyDescent="0.25">
      <c r="A1067" s="43" t="s">
        <v>427</v>
      </c>
      <c r="B1067" s="35"/>
      <c r="C1067" s="36"/>
      <c r="D1067" s="37"/>
      <c r="E1067" s="36"/>
      <c r="F1067" s="37"/>
      <c r="G1067" s="37"/>
      <c r="H1067" s="36"/>
      <c r="I1067" s="37"/>
      <c r="J1067" s="37"/>
      <c r="K1067" s="36"/>
      <c r="L1067" s="37"/>
      <c r="M1067" s="59"/>
      <c r="N1067" s="36"/>
      <c r="O1067" s="37"/>
      <c r="P1067" s="37"/>
      <c r="Q1067" s="37"/>
      <c r="R1067" s="37"/>
      <c r="S1067" s="59"/>
      <c r="T1067" s="36"/>
      <c r="U1067" s="37"/>
      <c r="V1067" s="59"/>
      <c r="W1067" s="36"/>
      <c r="X1067" s="37"/>
      <c r="Y1067" s="59"/>
      <c r="Z1067" s="36"/>
      <c r="AA1067" s="37"/>
      <c r="AB1067" s="37"/>
      <c r="AC1067" s="38"/>
    </row>
    <row r="1068" spans="1:29" s="1" customFormat="1" x14ac:dyDescent="0.25">
      <c r="A1068" s="49" t="s">
        <v>191</v>
      </c>
      <c r="B1068" s="35">
        <v>15.780866721177434</v>
      </c>
      <c r="C1068" s="36">
        <v>15.146579804560261</v>
      </c>
      <c r="D1068" s="37">
        <v>16.420361247947454</v>
      </c>
      <c r="E1068" s="36">
        <v>16.93548387096774</v>
      </c>
      <c r="F1068" s="37">
        <v>15.151515151515152</v>
      </c>
      <c r="G1068" s="37">
        <v>15.384615384615385</v>
      </c>
      <c r="H1068" s="36">
        <v>13.765182186234817</v>
      </c>
      <c r="I1068" s="37">
        <v>15.348101265822786</v>
      </c>
      <c r="J1068" s="37">
        <v>18</v>
      </c>
      <c r="K1068" s="36">
        <v>19.661733615221987</v>
      </c>
      <c r="L1068" s="37">
        <v>13.636363636363635</v>
      </c>
      <c r="M1068" s="59">
        <v>12.158054711246201</v>
      </c>
      <c r="N1068" s="36">
        <v>15.109890109890109</v>
      </c>
      <c r="O1068" s="37">
        <v>12.411347517730496</v>
      </c>
      <c r="P1068" s="37">
        <v>13.725490196078432</v>
      </c>
      <c r="Q1068" s="37">
        <v>20.3125</v>
      </c>
      <c r="R1068" s="37">
        <v>19.230769230769234</v>
      </c>
      <c r="S1068" s="59">
        <v>30.76923076923077</v>
      </c>
      <c r="T1068" s="36">
        <v>15.21531100478469</v>
      </c>
      <c r="U1068" s="37">
        <v>26.388888888888889</v>
      </c>
      <c r="V1068" s="59">
        <v>14.85148514851485</v>
      </c>
      <c r="W1068" s="36">
        <v>19.292604501607716</v>
      </c>
      <c r="X1068" s="37">
        <v>15.24390243902439</v>
      </c>
      <c r="Y1068" s="59">
        <v>12.916666666666668</v>
      </c>
      <c r="Z1068" s="36">
        <v>18.367346938775512</v>
      </c>
      <c r="AA1068" s="37">
        <v>14.160583941605839</v>
      </c>
      <c r="AB1068" s="37">
        <v>19.365079365079367</v>
      </c>
      <c r="AC1068" s="38">
        <v>13.084112149532709</v>
      </c>
    </row>
    <row r="1069" spans="1:29" s="1" customFormat="1" x14ac:dyDescent="0.25">
      <c r="A1069" s="49" t="s">
        <v>28</v>
      </c>
      <c r="B1069" s="35">
        <v>2.2076860179885527</v>
      </c>
      <c r="C1069" s="36">
        <v>2.44299674267101</v>
      </c>
      <c r="D1069" s="37">
        <v>1.9704433497536946</v>
      </c>
      <c r="E1069" s="36">
        <v>3.225806451612903</v>
      </c>
      <c r="F1069" s="37">
        <v>2.5252525252525251</v>
      </c>
      <c r="G1069" s="37">
        <v>1.098901098901099</v>
      </c>
      <c r="H1069" s="36">
        <v>1.6194331983805668</v>
      </c>
      <c r="I1069" s="37">
        <v>2.2151898734177213</v>
      </c>
      <c r="J1069" s="37">
        <v>2</v>
      </c>
      <c r="K1069" s="36">
        <v>3.1712473572938689</v>
      </c>
      <c r="L1069" s="37">
        <v>1.2626262626262625</v>
      </c>
      <c r="M1069" s="59">
        <v>1.5197568389057752</v>
      </c>
      <c r="N1069" s="36">
        <v>1.6483516483516485</v>
      </c>
      <c r="O1069" s="37">
        <v>1.4184397163120568</v>
      </c>
      <c r="P1069" s="37">
        <v>2.7450980392156863</v>
      </c>
      <c r="Q1069" s="37">
        <v>3.125</v>
      </c>
      <c r="R1069" s="37">
        <v>0.76923076923076927</v>
      </c>
      <c r="S1069" s="59">
        <v>11.538461538461538</v>
      </c>
      <c r="T1069" s="36">
        <v>2.0095693779904304</v>
      </c>
      <c r="U1069" s="37">
        <v>5.5555555555555554</v>
      </c>
      <c r="V1069" s="59">
        <v>0.99009900990099009</v>
      </c>
      <c r="W1069" s="36">
        <v>2.572347266881029</v>
      </c>
      <c r="X1069" s="37">
        <v>1.6768292682926831</v>
      </c>
      <c r="Y1069" s="59">
        <v>2.9166666666666665</v>
      </c>
      <c r="Z1069" s="36">
        <v>4.0816326530612246</v>
      </c>
      <c r="AA1069" s="37">
        <v>2.1897810218978102</v>
      </c>
      <c r="AB1069" s="37">
        <v>1.2698412698412698</v>
      </c>
      <c r="AC1069" s="38">
        <v>2.8037383177570092</v>
      </c>
    </row>
    <row r="1070" spans="1:29" s="1" customFormat="1" x14ac:dyDescent="0.25">
      <c r="A1070" s="49" t="s">
        <v>27</v>
      </c>
      <c r="B1070" s="35">
        <v>3.8430089942763694</v>
      </c>
      <c r="C1070" s="36">
        <v>4.5602605863192185</v>
      </c>
      <c r="D1070" s="37">
        <v>3.1198686371100166</v>
      </c>
      <c r="E1070" s="36">
        <v>4.838709677419355</v>
      </c>
      <c r="F1070" s="37">
        <v>3.7878787878787881</v>
      </c>
      <c r="G1070" s="37">
        <v>3.0769230769230771</v>
      </c>
      <c r="H1070" s="36">
        <v>4.8582995951417001</v>
      </c>
      <c r="I1070" s="37">
        <v>3.6392405063291138</v>
      </c>
      <c r="J1070" s="37">
        <v>4</v>
      </c>
      <c r="K1070" s="36">
        <v>4.439746300211417</v>
      </c>
      <c r="L1070" s="37">
        <v>3.0303030303030303</v>
      </c>
      <c r="M1070" s="59">
        <v>3.9513677811550152</v>
      </c>
      <c r="N1070" s="36">
        <v>3.8461538461538463</v>
      </c>
      <c r="O1070" s="37">
        <v>2.8368794326241136</v>
      </c>
      <c r="P1070" s="37">
        <v>3.9215686274509802</v>
      </c>
      <c r="Q1070" s="37">
        <v>5.46875</v>
      </c>
      <c r="R1070" s="37">
        <v>3.8461538461538463</v>
      </c>
      <c r="S1070" s="59">
        <v>0</v>
      </c>
      <c r="T1070" s="36">
        <v>3.2535885167464111</v>
      </c>
      <c r="U1070" s="37">
        <v>12.5</v>
      </c>
      <c r="V1070" s="59">
        <v>3.9603960396039604</v>
      </c>
      <c r="W1070" s="36">
        <v>4.501607717041801</v>
      </c>
      <c r="X1070" s="37">
        <v>3.2012195121951219</v>
      </c>
      <c r="Y1070" s="59">
        <v>5</v>
      </c>
      <c r="Z1070" s="36">
        <v>6.1224489795918364</v>
      </c>
      <c r="AA1070" s="37">
        <v>3.7956204379562042</v>
      </c>
      <c r="AB1070" s="37">
        <v>3.8095238095238098</v>
      </c>
      <c r="AC1070" s="38">
        <v>1.8691588785046727</v>
      </c>
    </row>
    <row r="1071" spans="1:29" s="1" customFormat="1" x14ac:dyDescent="0.25">
      <c r="A1071" s="49" t="s">
        <v>26</v>
      </c>
      <c r="B1071" s="35">
        <v>4.0883074407195421</v>
      </c>
      <c r="C1071" s="36">
        <v>4.5602605863192185</v>
      </c>
      <c r="D1071" s="37">
        <v>3.6124794745484397</v>
      </c>
      <c r="E1071" s="36">
        <v>3.763440860215054</v>
      </c>
      <c r="F1071" s="37">
        <v>2.5252525252525251</v>
      </c>
      <c r="G1071" s="37">
        <v>5.7142857142857144</v>
      </c>
      <c r="H1071" s="36">
        <v>5.2631578947368416</v>
      </c>
      <c r="I1071" s="37">
        <v>3.79746835443038</v>
      </c>
      <c r="J1071" s="37">
        <v>3.6666666666666665</v>
      </c>
      <c r="K1071" s="36">
        <v>4.8625792811839323</v>
      </c>
      <c r="L1071" s="37">
        <v>4.0404040404040407</v>
      </c>
      <c r="M1071" s="59">
        <v>3.0395136778115504</v>
      </c>
      <c r="N1071" s="36">
        <v>3.5714285714285712</v>
      </c>
      <c r="O1071" s="37">
        <v>5.6737588652482271</v>
      </c>
      <c r="P1071" s="37">
        <v>3.1372549019607843</v>
      </c>
      <c r="Q1071" s="37">
        <v>1.5625</v>
      </c>
      <c r="R1071" s="37">
        <v>7.6923076923076925</v>
      </c>
      <c r="S1071" s="59">
        <v>0</v>
      </c>
      <c r="T1071" s="36">
        <v>4.0191387559808609</v>
      </c>
      <c r="U1071" s="37">
        <v>1.3888888888888888</v>
      </c>
      <c r="V1071" s="59">
        <v>6.9306930693069315</v>
      </c>
      <c r="W1071" s="36">
        <v>2.8938906752411575</v>
      </c>
      <c r="X1071" s="37">
        <v>4.8780487804878048</v>
      </c>
      <c r="Y1071" s="59">
        <v>3.75</v>
      </c>
      <c r="Z1071" s="36">
        <v>3.0612244897959182</v>
      </c>
      <c r="AA1071" s="37">
        <v>3.5036496350364965</v>
      </c>
      <c r="AB1071" s="37">
        <v>5.7142857142857144</v>
      </c>
      <c r="AC1071" s="38">
        <v>4.6728971962616823</v>
      </c>
    </row>
    <row r="1072" spans="1:29" s="1" customFormat="1" x14ac:dyDescent="0.25">
      <c r="A1072" s="49" t="s">
        <v>25</v>
      </c>
      <c r="B1072" s="35">
        <v>4.9059689288634507</v>
      </c>
      <c r="C1072" s="36">
        <v>5.8631921824104234</v>
      </c>
      <c r="D1072" s="37">
        <v>3.9408866995073892</v>
      </c>
      <c r="E1072" s="36">
        <v>4.032258064516129</v>
      </c>
      <c r="F1072" s="37">
        <v>5.808080808080808</v>
      </c>
      <c r="G1072" s="37">
        <v>4.8351648351648358</v>
      </c>
      <c r="H1072" s="36">
        <v>4.8582995951417001</v>
      </c>
      <c r="I1072" s="37">
        <v>5.8544303797468356</v>
      </c>
      <c r="J1072" s="37">
        <v>3.3333333333333335</v>
      </c>
      <c r="K1072" s="36">
        <v>5.07399577167019</v>
      </c>
      <c r="L1072" s="37">
        <v>4.7979797979797976</v>
      </c>
      <c r="M1072" s="59">
        <v>4.86322188449848</v>
      </c>
      <c r="N1072" s="36">
        <v>6.3186813186813184</v>
      </c>
      <c r="O1072" s="37">
        <v>4.6099290780141837</v>
      </c>
      <c r="P1072" s="37">
        <v>5.0980392156862742</v>
      </c>
      <c r="Q1072" s="37">
        <v>6.25</v>
      </c>
      <c r="R1072" s="37">
        <v>1.5384615384615385</v>
      </c>
      <c r="S1072" s="59">
        <v>0</v>
      </c>
      <c r="T1072" s="36">
        <v>4.9760765550239237</v>
      </c>
      <c r="U1072" s="37">
        <v>2.7777777777777777</v>
      </c>
      <c r="V1072" s="59">
        <v>5.9405940594059405</v>
      </c>
      <c r="W1072" s="36">
        <v>5.144694533762058</v>
      </c>
      <c r="X1072" s="37">
        <v>4.8780487804878048</v>
      </c>
      <c r="Y1072" s="59">
        <v>4.583333333333333</v>
      </c>
      <c r="Z1072" s="36">
        <v>7.1428571428571423</v>
      </c>
      <c r="AA1072" s="37">
        <v>5.1094890510948909</v>
      </c>
      <c r="AB1072" s="37">
        <v>3.4920634920634921</v>
      </c>
      <c r="AC1072" s="38">
        <v>6.5420560747663545</v>
      </c>
    </row>
    <row r="1073" spans="1:29" s="1" customFormat="1" x14ac:dyDescent="0.25">
      <c r="A1073" s="49" t="s">
        <v>24</v>
      </c>
      <c r="B1073" s="35">
        <v>16.43499591169256</v>
      </c>
      <c r="C1073" s="36">
        <v>19.381107491856678</v>
      </c>
      <c r="D1073" s="37">
        <v>13.464696223316913</v>
      </c>
      <c r="E1073" s="36">
        <v>15.32258064516129</v>
      </c>
      <c r="F1073" s="37">
        <v>14.898989898989898</v>
      </c>
      <c r="G1073" s="37">
        <v>18.681318681318682</v>
      </c>
      <c r="H1073" s="36">
        <v>19.4331983805668</v>
      </c>
      <c r="I1073" s="37">
        <v>15.348101265822786</v>
      </c>
      <c r="J1073" s="37">
        <v>15.666666666666668</v>
      </c>
      <c r="K1073" s="36">
        <v>15.644820295983086</v>
      </c>
      <c r="L1073" s="37">
        <v>16.414141414141415</v>
      </c>
      <c r="M1073" s="59">
        <v>17.62917933130699</v>
      </c>
      <c r="N1073" s="36">
        <v>21.153846153846153</v>
      </c>
      <c r="O1073" s="37">
        <v>12.411347517730496</v>
      </c>
      <c r="P1073" s="37">
        <v>14.117647058823529</v>
      </c>
      <c r="Q1073" s="37">
        <v>17.96875</v>
      </c>
      <c r="R1073" s="37">
        <v>13.846153846153847</v>
      </c>
      <c r="S1073" s="59">
        <v>19.230769230769234</v>
      </c>
      <c r="T1073" s="36">
        <v>16.459330143540672</v>
      </c>
      <c r="U1073" s="37">
        <v>13.888888888888889</v>
      </c>
      <c r="V1073" s="59">
        <v>18.811881188118811</v>
      </c>
      <c r="W1073" s="36">
        <v>16.39871382636656</v>
      </c>
      <c r="X1073" s="37">
        <v>16.615853658536587</v>
      </c>
      <c r="Y1073" s="59">
        <v>16.666666666666664</v>
      </c>
      <c r="Z1073" s="36">
        <v>15.306122448979592</v>
      </c>
      <c r="AA1073" s="37">
        <v>16.350364963503651</v>
      </c>
      <c r="AB1073" s="37">
        <v>17.460317460317459</v>
      </c>
      <c r="AC1073" s="38">
        <v>14.953271028037381</v>
      </c>
    </row>
    <row r="1074" spans="1:29" s="1" customFormat="1" x14ac:dyDescent="0.25">
      <c r="A1074" s="49" t="s">
        <v>23</v>
      </c>
      <c r="B1074" s="35">
        <v>5.396565821749796</v>
      </c>
      <c r="C1074" s="36">
        <v>5.5374592833876219</v>
      </c>
      <c r="D1074" s="37">
        <v>5.2545155993431854</v>
      </c>
      <c r="E1074" s="36">
        <v>5.376344086021505</v>
      </c>
      <c r="F1074" s="37">
        <v>5.5555555555555554</v>
      </c>
      <c r="G1074" s="37">
        <v>5.2747252747252746</v>
      </c>
      <c r="H1074" s="36">
        <v>7.2874493927125501</v>
      </c>
      <c r="I1074" s="37">
        <v>5.5379746835443031</v>
      </c>
      <c r="J1074" s="37">
        <v>4.3333333333333339</v>
      </c>
      <c r="K1074" s="36">
        <v>4.439746300211417</v>
      </c>
      <c r="L1074" s="37">
        <v>5.3030303030303028</v>
      </c>
      <c r="M1074" s="59">
        <v>6.9908814589665651</v>
      </c>
      <c r="N1074" s="36">
        <v>7.9670329670329663</v>
      </c>
      <c r="O1074" s="37">
        <v>4.9645390070921991</v>
      </c>
      <c r="P1074" s="37">
        <v>4.7058823529411766</v>
      </c>
      <c r="Q1074" s="37">
        <v>3.90625</v>
      </c>
      <c r="R1074" s="37">
        <v>4.6153846153846159</v>
      </c>
      <c r="S1074" s="59">
        <v>0</v>
      </c>
      <c r="T1074" s="36">
        <v>5.5502392344497604</v>
      </c>
      <c r="U1074" s="37">
        <v>4.1666666666666661</v>
      </c>
      <c r="V1074" s="59">
        <v>4.9504950495049505</v>
      </c>
      <c r="W1074" s="36">
        <v>5.4662379421221869</v>
      </c>
      <c r="X1074" s="37">
        <v>5.4878048780487809</v>
      </c>
      <c r="Y1074" s="59">
        <v>5</v>
      </c>
      <c r="Z1074" s="36">
        <v>7.1428571428571423</v>
      </c>
      <c r="AA1074" s="37">
        <v>5.8394160583941606</v>
      </c>
      <c r="AB1074" s="37">
        <v>4.4444444444444446</v>
      </c>
      <c r="AC1074" s="38">
        <v>4.6728971962616823</v>
      </c>
    </row>
    <row r="1075" spans="1:29" s="1" customFormat="1" x14ac:dyDescent="0.25">
      <c r="A1075" s="49" t="s">
        <v>22</v>
      </c>
      <c r="B1075" s="35">
        <v>6.0506950122649217</v>
      </c>
      <c r="C1075" s="36">
        <v>7.3289902280130299</v>
      </c>
      <c r="D1075" s="37">
        <v>4.7619047619047619</v>
      </c>
      <c r="E1075" s="36">
        <v>5.10752688172043</v>
      </c>
      <c r="F1075" s="37">
        <v>7.3232323232323235</v>
      </c>
      <c r="G1075" s="37">
        <v>5.7142857142857144</v>
      </c>
      <c r="H1075" s="36">
        <v>6.8825910931174086</v>
      </c>
      <c r="I1075" s="37">
        <v>6.3291139240506329</v>
      </c>
      <c r="J1075" s="37">
        <v>5.6666666666666661</v>
      </c>
      <c r="K1075" s="36">
        <v>4.8625792811839323</v>
      </c>
      <c r="L1075" s="37">
        <v>7.5757575757575761</v>
      </c>
      <c r="M1075" s="59">
        <v>6.0790273556231007</v>
      </c>
      <c r="N1075" s="36">
        <v>6.0439560439560438</v>
      </c>
      <c r="O1075" s="37">
        <v>7.4468085106382977</v>
      </c>
      <c r="P1075" s="37">
        <v>7.8431372549019605</v>
      </c>
      <c r="Q1075" s="37">
        <v>3.90625</v>
      </c>
      <c r="R1075" s="37">
        <v>3.8461538461538463</v>
      </c>
      <c r="S1075" s="59">
        <v>3.8461538461538463</v>
      </c>
      <c r="T1075" s="36">
        <v>6.3157894736842106</v>
      </c>
      <c r="U1075" s="37">
        <v>1.3888888888888888</v>
      </c>
      <c r="V1075" s="59">
        <v>6.9306930693069315</v>
      </c>
      <c r="W1075" s="36">
        <v>3.8585209003215439</v>
      </c>
      <c r="X1075" s="37">
        <v>7.1646341463414629</v>
      </c>
      <c r="Y1075" s="59">
        <v>6.25</v>
      </c>
      <c r="Z1075" s="36">
        <v>3.0612244897959182</v>
      </c>
      <c r="AA1075" s="37">
        <v>5.8394160583941606</v>
      </c>
      <c r="AB1075" s="37">
        <v>6.3492063492063489</v>
      </c>
      <c r="AC1075" s="38">
        <v>10.2803738317757</v>
      </c>
    </row>
    <row r="1076" spans="1:29" s="1" customFormat="1" x14ac:dyDescent="0.25">
      <c r="A1076" s="49" t="s">
        <v>21</v>
      </c>
      <c r="B1076" s="35">
        <v>5.396565821749796</v>
      </c>
      <c r="C1076" s="36">
        <v>6.0260586319218241</v>
      </c>
      <c r="D1076" s="37">
        <v>4.7619047619047619</v>
      </c>
      <c r="E1076" s="36">
        <v>4.032258064516129</v>
      </c>
      <c r="F1076" s="37">
        <v>5.3030303030303028</v>
      </c>
      <c r="G1076" s="37">
        <v>6.593406593406594</v>
      </c>
      <c r="H1076" s="36">
        <v>5.2631578947368416</v>
      </c>
      <c r="I1076" s="37">
        <v>5.3797468354430382</v>
      </c>
      <c r="J1076" s="37">
        <v>6.3333333333333339</v>
      </c>
      <c r="K1076" s="36">
        <v>4.2283298097251585</v>
      </c>
      <c r="L1076" s="37">
        <v>5.0505050505050502</v>
      </c>
      <c r="M1076" s="59">
        <v>7.9027355623100304</v>
      </c>
      <c r="N1076" s="36">
        <v>6.0439560439560438</v>
      </c>
      <c r="O1076" s="37">
        <v>4.9645390070921991</v>
      </c>
      <c r="P1076" s="37">
        <v>6.666666666666667</v>
      </c>
      <c r="Q1076" s="37">
        <v>3.125</v>
      </c>
      <c r="R1076" s="37">
        <v>6.1538461538461542</v>
      </c>
      <c r="S1076" s="59">
        <v>3.8461538461538463</v>
      </c>
      <c r="T1076" s="36">
        <v>5.741626794258373</v>
      </c>
      <c r="U1076" s="37">
        <v>2.7777777777777777</v>
      </c>
      <c r="V1076" s="59">
        <v>3.9603960396039604</v>
      </c>
      <c r="W1076" s="36">
        <v>6.109324758842444</v>
      </c>
      <c r="X1076" s="37">
        <v>5.4878048780487809</v>
      </c>
      <c r="Y1076" s="59">
        <v>4.1666666666666661</v>
      </c>
      <c r="Z1076" s="36">
        <v>6.1224489795918364</v>
      </c>
      <c r="AA1076" s="37">
        <v>4.2335766423357661</v>
      </c>
      <c r="AB1076" s="37">
        <v>6.666666666666667</v>
      </c>
      <c r="AC1076" s="38">
        <v>9.3457943925233646</v>
      </c>
    </row>
    <row r="1077" spans="1:29" s="1" customFormat="1" x14ac:dyDescent="0.25">
      <c r="A1077" s="49" t="s">
        <v>20</v>
      </c>
      <c r="B1077" s="35">
        <v>4.2518397383483242</v>
      </c>
      <c r="C1077" s="36">
        <v>4.8859934853420199</v>
      </c>
      <c r="D1077" s="37">
        <v>3.6124794745484397</v>
      </c>
      <c r="E1077" s="36">
        <v>3.4946236559139781</v>
      </c>
      <c r="F1077" s="37">
        <v>3.0303030303030303</v>
      </c>
      <c r="G1077" s="37">
        <v>5.9340659340659334</v>
      </c>
      <c r="H1077" s="36">
        <v>5.668016194331984</v>
      </c>
      <c r="I1077" s="37">
        <v>3.6392405063291138</v>
      </c>
      <c r="J1077" s="37">
        <v>4.3333333333333339</v>
      </c>
      <c r="K1077" s="36">
        <v>2.7484143763213531</v>
      </c>
      <c r="L1077" s="37">
        <v>4.7979797979797976</v>
      </c>
      <c r="M1077" s="59">
        <v>6.0790273556231007</v>
      </c>
      <c r="N1077" s="36">
        <v>4.9450549450549453</v>
      </c>
      <c r="O1077" s="37">
        <v>5.3191489361702127</v>
      </c>
      <c r="P1077" s="37">
        <v>3.5294117647058822</v>
      </c>
      <c r="Q1077" s="37">
        <v>1.5625</v>
      </c>
      <c r="R1077" s="37">
        <v>5.384615384615385</v>
      </c>
      <c r="S1077" s="59">
        <v>0</v>
      </c>
      <c r="T1077" s="36">
        <v>4.6889952153110048</v>
      </c>
      <c r="U1077" s="37">
        <v>1.3888888888888888</v>
      </c>
      <c r="V1077" s="59">
        <v>1.9801980198019802</v>
      </c>
      <c r="W1077" s="36">
        <v>3.215434083601286</v>
      </c>
      <c r="X1077" s="37">
        <v>3.3536585365853662</v>
      </c>
      <c r="Y1077" s="59">
        <v>8.3333333333333321</v>
      </c>
      <c r="Z1077" s="36">
        <v>4.0816326530612246</v>
      </c>
      <c r="AA1077" s="37">
        <v>4.3795620437956204</v>
      </c>
      <c r="AB1077" s="37">
        <v>4.4444444444444446</v>
      </c>
      <c r="AC1077" s="38">
        <v>3.7383177570093453</v>
      </c>
    </row>
    <row r="1078" spans="1:29" s="1" customFormat="1" x14ac:dyDescent="0.25">
      <c r="A1078" s="49" t="s">
        <v>192</v>
      </c>
      <c r="B1078" s="35">
        <v>27.064595257563369</v>
      </c>
      <c r="C1078" s="36">
        <v>19.381107491856678</v>
      </c>
      <c r="D1078" s="37">
        <v>34.811165845648603</v>
      </c>
      <c r="E1078" s="36">
        <v>26.881720430107524</v>
      </c>
      <c r="F1078" s="37">
        <v>30.808080808080806</v>
      </c>
      <c r="G1078" s="37">
        <v>23.956043956043956</v>
      </c>
      <c r="H1078" s="36">
        <v>22.672064777327936</v>
      </c>
      <c r="I1078" s="37">
        <v>28.955696202531644</v>
      </c>
      <c r="J1078" s="37">
        <v>28.000000000000004</v>
      </c>
      <c r="K1078" s="36">
        <v>25.369978858350951</v>
      </c>
      <c r="L1078" s="37">
        <v>31.060606060606062</v>
      </c>
      <c r="M1078" s="59">
        <v>25.835866261398177</v>
      </c>
      <c r="N1078" s="36">
        <v>20.604395604395602</v>
      </c>
      <c r="O1078" s="37">
        <v>35.815602836879435</v>
      </c>
      <c r="P1078" s="37">
        <v>27.058823529411764</v>
      </c>
      <c r="Q1078" s="37">
        <v>28.90625</v>
      </c>
      <c r="R1078" s="37">
        <v>27.692307692307693</v>
      </c>
      <c r="S1078" s="59">
        <v>15.384615384615385</v>
      </c>
      <c r="T1078" s="36">
        <v>27.464114832535884</v>
      </c>
      <c r="U1078" s="37">
        <v>23.611111111111111</v>
      </c>
      <c r="V1078" s="59">
        <v>24.752475247524753</v>
      </c>
      <c r="W1078" s="36">
        <v>25.080385852090032</v>
      </c>
      <c r="X1078" s="37">
        <v>27.896341463414636</v>
      </c>
      <c r="Y1078" s="59">
        <v>27.500000000000004</v>
      </c>
      <c r="Z1078" s="36">
        <v>21.428571428571427</v>
      </c>
      <c r="AA1078" s="37">
        <v>29.781021897810216</v>
      </c>
      <c r="AB1078" s="37">
        <v>24.126984126984127</v>
      </c>
      <c r="AC1078" s="38">
        <v>26.168224299065418</v>
      </c>
    </row>
    <row r="1079" spans="1:29" s="1" customFormat="1" x14ac:dyDescent="0.25">
      <c r="A1079" s="49" t="s">
        <v>372</v>
      </c>
      <c r="B1079" s="35">
        <v>25.919869174161899</v>
      </c>
      <c r="C1079" s="36">
        <v>26.710097719869708</v>
      </c>
      <c r="D1079" s="37">
        <v>25.123152709359605</v>
      </c>
      <c r="E1079" s="36">
        <v>28.763440860215056</v>
      </c>
      <c r="F1079" s="37">
        <v>23.989898989898993</v>
      </c>
      <c r="G1079" s="37">
        <v>25.274725274725277</v>
      </c>
      <c r="H1079" s="36">
        <v>25.506072874493924</v>
      </c>
      <c r="I1079" s="37">
        <v>25</v>
      </c>
      <c r="J1079" s="37">
        <v>27.666666666666668</v>
      </c>
      <c r="K1079" s="36">
        <v>32.135306553911207</v>
      </c>
      <c r="L1079" s="37">
        <v>21.969696969696969</v>
      </c>
      <c r="M1079" s="59">
        <v>20.668693009118542</v>
      </c>
      <c r="N1079" s="36">
        <v>24.175824175824175</v>
      </c>
      <c r="O1079" s="37">
        <v>22.340425531914892</v>
      </c>
      <c r="P1079" s="37">
        <v>23.529411764705884</v>
      </c>
      <c r="Q1079" s="37">
        <v>30.46875</v>
      </c>
      <c r="R1079" s="37">
        <v>31.538461538461544</v>
      </c>
      <c r="S1079" s="59">
        <v>42.307692307692307</v>
      </c>
      <c r="T1079" s="36">
        <v>24.497607655502392</v>
      </c>
      <c r="U1079" s="37">
        <v>45.833333333333329</v>
      </c>
      <c r="V1079" s="59">
        <v>26.732673267326732</v>
      </c>
      <c r="W1079" s="36">
        <v>29.2604501607717</v>
      </c>
      <c r="X1079" s="37">
        <v>25.000000000000004</v>
      </c>
      <c r="Y1079" s="59">
        <v>24.583333333333336</v>
      </c>
      <c r="Z1079" s="36">
        <v>31.632653061224492</v>
      </c>
      <c r="AA1079" s="37">
        <v>23.649635036496349</v>
      </c>
      <c r="AB1079" s="37">
        <v>30.158730158730162</v>
      </c>
      <c r="AC1079" s="38">
        <v>22.429906542056074</v>
      </c>
    </row>
    <row r="1080" spans="1:29" s="1" customFormat="1" x14ac:dyDescent="0.25">
      <c r="A1080" s="49" t="s">
        <v>373</v>
      </c>
      <c r="B1080" s="35">
        <v>26.737530662305808</v>
      </c>
      <c r="C1080" s="36">
        <v>30.781758957654723</v>
      </c>
      <c r="D1080" s="37">
        <v>22.660098522167488</v>
      </c>
      <c r="E1080" s="36">
        <v>24.731182795698924</v>
      </c>
      <c r="F1080" s="37">
        <v>26.262626262626263</v>
      </c>
      <c r="G1080" s="37">
        <v>28.791208791208792</v>
      </c>
      <c r="H1080" s="36">
        <v>31.578947368421051</v>
      </c>
      <c r="I1080" s="37">
        <v>26.740506329113924</v>
      </c>
      <c r="J1080" s="37">
        <v>23.333333333333336</v>
      </c>
      <c r="K1080" s="36">
        <v>25.158562367864693</v>
      </c>
      <c r="L1080" s="37">
        <v>26.515151515151516</v>
      </c>
      <c r="M1080" s="59">
        <v>29.483282674772035</v>
      </c>
      <c r="N1080" s="36">
        <v>35.439560439560438</v>
      </c>
      <c r="O1080" s="37">
        <v>21.98581560283688</v>
      </c>
      <c r="P1080" s="37">
        <v>23.921568627450981</v>
      </c>
      <c r="Q1080" s="37">
        <v>28.125</v>
      </c>
      <c r="R1080" s="37">
        <v>20</v>
      </c>
      <c r="S1080" s="59">
        <v>19.230769230769234</v>
      </c>
      <c r="T1080" s="36">
        <v>26.985645933014354</v>
      </c>
      <c r="U1080" s="37">
        <v>20.833333333333336</v>
      </c>
      <c r="V1080" s="59">
        <v>29.702970297029701</v>
      </c>
      <c r="W1080" s="36">
        <v>27.009646302250804</v>
      </c>
      <c r="X1080" s="37">
        <v>26.981707317073173</v>
      </c>
      <c r="Y1080" s="59">
        <v>26.249999999999996</v>
      </c>
      <c r="Z1080" s="36">
        <v>29.591836734693874</v>
      </c>
      <c r="AA1080" s="37">
        <v>27.299270072992702</v>
      </c>
      <c r="AB1080" s="37">
        <v>25.396825396825392</v>
      </c>
      <c r="AC1080" s="38">
        <v>26.168224299065418</v>
      </c>
    </row>
    <row r="1081" spans="1:29" s="1" customFormat="1" x14ac:dyDescent="0.25">
      <c r="A1081" s="49" t="s">
        <v>374</v>
      </c>
      <c r="B1081" s="35">
        <v>42.763695829926405</v>
      </c>
      <c r="C1081" s="36">
        <v>37.622149837133549</v>
      </c>
      <c r="D1081" s="37">
        <v>47.947454844006565</v>
      </c>
      <c r="E1081" s="36">
        <v>39.516129032258064</v>
      </c>
      <c r="F1081" s="37">
        <v>46.464646464646464</v>
      </c>
      <c r="G1081" s="37">
        <v>42.197802197802197</v>
      </c>
      <c r="H1081" s="36">
        <v>40.48582995951417</v>
      </c>
      <c r="I1081" s="37">
        <v>44.303797468354432</v>
      </c>
      <c r="J1081" s="37">
        <v>44.333333333333343</v>
      </c>
      <c r="K1081" s="36">
        <v>37.20930232558139</v>
      </c>
      <c r="L1081" s="37">
        <v>48.484848484848484</v>
      </c>
      <c r="M1081" s="59">
        <v>45.89665653495441</v>
      </c>
      <c r="N1081" s="36">
        <v>37.637362637362635</v>
      </c>
      <c r="O1081" s="37">
        <v>53.546099290780148</v>
      </c>
      <c r="P1081" s="37">
        <v>45.098039215686271</v>
      </c>
      <c r="Q1081" s="37">
        <v>37.5</v>
      </c>
      <c r="R1081" s="37">
        <v>43.07692307692308</v>
      </c>
      <c r="S1081" s="59">
        <v>23.076923076923077</v>
      </c>
      <c r="T1081" s="36">
        <v>44.210526315789473</v>
      </c>
      <c r="U1081" s="37">
        <v>29.166666666666664</v>
      </c>
      <c r="V1081" s="59">
        <v>37.623762376237622</v>
      </c>
      <c r="W1081" s="36">
        <v>38.263665594855304</v>
      </c>
      <c r="X1081" s="37">
        <v>43.902439024390247</v>
      </c>
      <c r="Y1081" s="59">
        <v>46.25</v>
      </c>
      <c r="Z1081" s="36">
        <v>34.693877551020407</v>
      </c>
      <c r="AA1081" s="37">
        <v>44.233576642335763</v>
      </c>
      <c r="AB1081" s="37">
        <v>41.587301587301589</v>
      </c>
      <c r="AC1081" s="38">
        <v>49.532710280373827</v>
      </c>
    </row>
    <row r="1082" spans="1:29" s="1" customFormat="1" x14ac:dyDescent="0.25">
      <c r="A1082" s="49" t="s">
        <v>190</v>
      </c>
      <c r="B1082" s="35">
        <v>4.5789043336058866</v>
      </c>
      <c r="C1082" s="36">
        <v>4.8859934853420199</v>
      </c>
      <c r="D1082" s="37">
        <v>4.2692939244663384</v>
      </c>
      <c r="E1082" s="36">
        <v>6.9892473118279561</v>
      </c>
      <c r="F1082" s="37">
        <v>3.2828282828282833</v>
      </c>
      <c r="G1082" s="37">
        <v>3.7362637362637363</v>
      </c>
      <c r="H1082" s="36">
        <v>2.42914979757085</v>
      </c>
      <c r="I1082" s="37">
        <v>3.9556962025316458</v>
      </c>
      <c r="J1082" s="37">
        <v>4.666666666666667</v>
      </c>
      <c r="K1082" s="36">
        <v>5.4968287526427062</v>
      </c>
      <c r="L1082" s="37">
        <v>3.0303030303030303</v>
      </c>
      <c r="M1082" s="59">
        <v>3.9513677811550152</v>
      </c>
      <c r="N1082" s="36">
        <v>2.7472527472527473</v>
      </c>
      <c r="O1082" s="37">
        <v>2.1276595744680851</v>
      </c>
      <c r="P1082" s="37">
        <v>7.4509803921568629</v>
      </c>
      <c r="Q1082" s="37">
        <v>3.90625</v>
      </c>
      <c r="R1082" s="37">
        <v>5.384615384615385</v>
      </c>
      <c r="S1082" s="59">
        <v>15.384615384615385</v>
      </c>
      <c r="T1082" s="36">
        <v>4.3062200956937797</v>
      </c>
      <c r="U1082" s="37">
        <v>4.1666666666666661</v>
      </c>
      <c r="V1082" s="59">
        <v>5.9405940594059405</v>
      </c>
      <c r="W1082" s="36">
        <v>5.4662379421221869</v>
      </c>
      <c r="X1082" s="37">
        <v>4.1158536585365857</v>
      </c>
      <c r="Y1082" s="59">
        <v>2.9166666666666665</v>
      </c>
      <c r="Z1082" s="36">
        <v>4.0816326530612246</v>
      </c>
      <c r="AA1082" s="37">
        <v>4.8175182481751824</v>
      </c>
      <c r="AB1082" s="37">
        <v>2.8571428571428572</v>
      </c>
      <c r="AC1082" s="38">
        <v>1.8691588785046727</v>
      </c>
    </row>
    <row r="1083" spans="1:29" s="1" customFormat="1" x14ac:dyDescent="0.25">
      <c r="A1083" s="49" t="s">
        <v>55</v>
      </c>
      <c r="B1083" s="39">
        <v>5.7720651242502079</v>
      </c>
      <c r="C1083" s="40">
        <v>5.4263698630136981</v>
      </c>
      <c r="D1083" s="41">
        <v>6.1183533447684395</v>
      </c>
      <c r="E1083" s="40">
        <v>5.563583815028899</v>
      </c>
      <c r="F1083" s="41">
        <v>5.9738903394255898</v>
      </c>
      <c r="G1083" s="41">
        <v>5.7602739726027359</v>
      </c>
      <c r="H1083" s="40">
        <v>5.6929460580912892</v>
      </c>
      <c r="I1083" s="41">
        <v>5.8714991762767657</v>
      </c>
      <c r="J1083" s="41">
        <v>5.7482517482517466</v>
      </c>
      <c r="K1083" s="40">
        <v>5.2706935123042493</v>
      </c>
      <c r="L1083" s="41">
        <v>6.1848958333333357</v>
      </c>
      <c r="M1083" s="58">
        <v>6.1107594936708889</v>
      </c>
      <c r="N1083" s="40">
        <v>5.5536723163841772</v>
      </c>
      <c r="O1083" s="41">
        <v>6.4601449275362324</v>
      </c>
      <c r="P1083" s="41">
        <v>5.9406779661016929</v>
      </c>
      <c r="Q1083" s="41">
        <v>5.3333333333333348</v>
      </c>
      <c r="R1083" s="41">
        <v>5.6666666666666643</v>
      </c>
      <c r="S1083" s="58">
        <v>3.7727272727272734</v>
      </c>
      <c r="T1083" s="40">
        <v>5.8840000000000003</v>
      </c>
      <c r="U1083" s="41">
        <v>4.3913043478260869</v>
      </c>
      <c r="V1083" s="58">
        <v>5.5578947368421066</v>
      </c>
      <c r="W1083" s="40">
        <v>5.4081632653061238</v>
      </c>
      <c r="X1083" s="41">
        <v>5.8553259141494367</v>
      </c>
      <c r="Y1083" s="58">
        <v>6.0042918454935661</v>
      </c>
      <c r="Z1083" s="40">
        <v>5.1595744680851068</v>
      </c>
      <c r="AA1083" s="41">
        <v>5.9831288343558278</v>
      </c>
      <c r="AB1083" s="41">
        <v>5.4869281045751661</v>
      </c>
      <c r="AC1083" s="42">
        <v>6.0285714285714258</v>
      </c>
    </row>
    <row r="1084" spans="1:29" s="1" customFormat="1" x14ac:dyDescent="0.25">
      <c r="A1084" s="44"/>
      <c r="B1084" s="26"/>
      <c r="C1084" s="25"/>
      <c r="D1084" s="26"/>
      <c r="E1084" s="25"/>
      <c r="F1084" s="26"/>
      <c r="G1084" s="26"/>
      <c r="H1084" s="25"/>
      <c r="I1084" s="26"/>
      <c r="J1084" s="26"/>
      <c r="K1084" s="25"/>
      <c r="L1084" s="26"/>
      <c r="M1084" s="26"/>
      <c r="N1084" s="25"/>
      <c r="O1084" s="26"/>
      <c r="P1084" s="26"/>
      <c r="Q1084" s="26"/>
      <c r="R1084" s="26"/>
      <c r="S1084" s="56"/>
      <c r="T1084" s="25"/>
      <c r="U1084" s="26"/>
      <c r="V1084" s="56"/>
      <c r="W1084" s="25"/>
      <c r="X1084" s="26"/>
      <c r="Y1084" s="56"/>
      <c r="Z1084" s="25"/>
      <c r="AA1084" s="26"/>
      <c r="AB1084" s="26"/>
      <c r="AC1084" s="27"/>
    </row>
    <row r="1085" spans="1:29" s="1" customFormat="1" ht="45" x14ac:dyDescent="0.25">
      <c r="A1085" s="43" t="s">
        <v>426</v>
      </c>
      <c r="B1085" s="35"/>
      <c r="C1085" s="36"/>
      <c r="D1085" s="37"/>
      <c r="E1085" s="36"/>
      <c r="F1085" s="37"/>
      <c r="G1085" s="37"/>
      <c r="H1085" s="36"/>
      <c r="I1085" s="37"/>
      <c r="J1085" s="37"/>
      <c r="K1085" s="36"/>
      <c r="L1085" s="37"/>
      <c r="M1085" s="59"/>
      <c r="N1085" s="36"/>
      <c r="O1085" s="37"/>
      <c r="P1085" s="37"/>
      <c r="Q1085" s="37"/>
      <c r="R1085" s="37"/>
      <c r="S1085" s="59"/>
      <c r="T1085" s="36"/>
      <c r="U1085" s="37"/>
      <c r="V1085" s="59"/>
      <c r="W1085" s="36"/>
      <c r="X1085" s="37"/>
      <c r="Y1085" s="59"/>
      <c r="Z1085" s="36"/>
      <c r="AA1085" s="37"/>
      <c r="AB1085" s="37"/>
      <c r="AC1085" s="38"/>
    </row>
    <row r="1086" spans="1:29" s="1" customFormat="1" x14ac:dyDescent="0.25">
      <c r="A1086" s="49" t="s">
        <v>191</v>
      </c>
      <c r="B1086" s="35">
        <v>31.398201144726084</v>
      </c>
      <c r="C1086" s="36">
        <v>24.755700325732899</v>
      </c>
      <c r="D1086" s="37">
        <v>38.095238095238095</v>
      </c>
      <c r="E1086" s="36">
        <v>28.763440860215056</v>
      </c>
      <c r="F1086" s="37">
        <v>35.101010101010097</v>
      </c>
      <c r="G1086" s="37">
        <v>30.329670329670328</v>
      </c>
      <c r="H1086" s="36">
        <v>26.720647773279353</v>
      </c>
      <c r="I1086" s="37">
        <v>34.335443037974684</v>
      </c>
      <c r="J1086" s="37">
        <v>30.333333333333336</v>
      </c>
      <c r="K1086" s="36">
        <v>31.501057082452434</v>
      </c>
      <c r="L1086" s="37">
        <v>30.808080808080806</v>
      </c>
      <c r="M1086" s="59">
        <v>33.738601823708208</v>
      </c>
      <c r="N1086" s="36">
        <v>27.197802197802197</v>
      </c>
      <c r="O1086" s="37">
        <v>38.297872340425535</v>
      </c>
      <c r="P1086" s="37">
        <v>29.803921568627452</v>
      </c>
      <c r="Q1086" s="37">
        <v>29.6875</v>
      </c>
      <c r="R1086" s="37">
        <v>38.461538461538467</v>
      </c>
      <c r="S1086" s="59">
        <v>19.230769230769234</v>
      </c>
      <c r="T1086" s="36">
        <v>32.727272727272727</v>
      </c>
      <c r="U1086" s="37">
        <v>25</v>
      </c>
      <c r="V1086" s="59">
        <v>22.772277227722775</v>
      </c>
      <c r="W1086" s="36">
        <v>30.225080385852088</v>
      </c>
      <c r="X1086" s="37">
        <v>31.554878048780488</v>
      </c>
      <c r="Y1086" s="59">
        <v>32.916666666666664</v>
      </c>
      <c r="Z1086" s="36">
        <v>31.632653061224492</v>
      </c>
      <c r="AA1086" s="37">
        <v>31.094890510948904</v>
      </c>
      <c r="AB1086" s="37">
        <v>33.650793650793652</v>
      </c>
      <c r="AC1086" s="38">
        <v>28.037383177570092</v>
      </c>
    </row>
    <row r="1087" spans="1:29" s="1" customFormat="1" x14ac:dyDescent="0.25">
      <c r="A1087" s="49" t="s">
        <v>28</v>
      </c>
      <c r="B1087" s="35">
        <v>4.7424366312346686</v>
      </c>
      <c r="C1087" s="36">
        <v>4.7231270358306192</v>
      </c>
      <c r="D1087" s="37">
        <v>4.7619047619047619</v>
      </c>
      <c r="E1087" s="36">
        <v>6.182795698924731</v>
      </c>
      <c r="F1087" s="37">
        <v>4.2929292929292924</v>
      </c>
      <c r="G1087" s="37">
        <v>3.9560439560439558</v>
      </c>
      <c r="H1087" s="36">
        <v>6.8825910931174086</v>
      </c>
      <c r="I1087" s="37">
        <v>3.9556962025316458</v>
      </c>
      <c r="J1087" s="37">
        <v>5</v>
      </c>
      <c r="K1087" s="36">
        <v>4.439746300211417</v>
      </c>
      <c r="L1087" s="37">
        <v>6.0606060606060606</v>
      </c>
      <c r="M1087" s="59">
        <v>3.6474164133738598</v>
      </c>
      <c r="N1087" s="36">
        <v>4.6703296703296706</v>
      </c>
      <c r="O1087" s="37">
        <v>6.0283687943262407</v>
      </c>
      <c r="P1087" s="37">
        <v>4.7058823529411766</v>
      </c>
      <c r="Q1087" s="37">
        <v>5.46875</v>
      </c>
      <c r="R1087" s="37">
        <v>2.3076923076923079</v>
      </c>
      <c r="S1087" s="59">
        <v>3.8461538461538463</v>
      </c>
      <c r="T1087" s="36">
        <v>4.401913875598086</v>
      </c>
      <c r="U1087" s="37">
        <v>6.9444444444444446</v>
      </c>
      <c r="V1087" s="59">
        <v>5.9405940594059405</v>
      </c>
      <c r="W1087" s="36">
        <v>4.180064308681672</v>
      </c>
      <c r="X1087" s="37">
        <v>5.1829268292682924</v>
      </c>
      <c r="Y1087" s="59">
        <v>4.583333333333333</v>
      </c>
      <c r="Z1087" s="36">
        <v>4.0816326530612246</v>
      </c>
      <c r="AA1087" s="37">
        <v>3.9416058394160585</v>
      </c>
      <c r="AB1087" s="37">
        <v>4.7619047619047619</v>
      </c>
      <c r="AC1087" s="38">
        <v>11.214953271028037</v>
      </c>
    </row>
    <row r="1088" spans="1:29" s="1" customFormat="1" x14ac:dyDescent="0.25">
      <c r="A1088" s="49" t="s">
        <v>27</v>
      </c>
      <c r="B1088" s="35">
        <v>5.5600981193785772</v>
      </c>
      <c r="C1088" s="36">
        <v>6.1889250814332248</v>
      </c>
      <c r="D1088" s="37">
        <v>4.9261083743842367</v>
      </c>
      <c r="E1088" s="36">
        <v>5.6451612903225801</v>
      </c>
      <c r="F1088" s="37">
        <v>5.5555555555555554</v>
      </c>
      <c r="G1088" s="37">
        <v>5.4945054945054945</v>
      </c>
      <c r="H1088" s="36">
        <v>6.4777327935222671</v>
      </c>
      <c r="I1088" s="37">
        <v>6.0126582278481013</v>
      </c>
      <c r="J1088" s="37">
        <v>4</v>
      </c>
      <c r="K1088" s="36">
        <v>4.6511627906976747</v>
      </c>
      <c r="L1088" s="37">
        <v>6.8181818181818175</v>
      </c>
      <c r="M1088" s="59">
        <v>5.1671732522796354</v>
      </c>
      <c r="N1088" s="36">
        <v>5.4945054945054945</v>
      </c>
      <c r="O1088" s="37">
        <v>7.0921985815602842</v>
      </c>
      <c r="P1088" s="37">
        <v>5.8823529411764701</v>
      </c>
      <c r="Q1088" s="37">
        <v>7.03125</v>
      </c>
      <c r="R1088" s="37">
        <v>2.3076923076923079</v>
      </c>
      <c r="S1088" s="59">
        <v>0</v>
      </c>
      <c r="T1088" s="36">
        <v>6.0287081339712918</v>
      </c>
      <c r="U1088" s="37">
        <v>4.1666666666666661</v>
      </c>
      <c r="V1088" s="59">
        <v>1.9801980198019802</v>
      </c>
      <c r="W1088" s="36">
        <v>3.8585209003215439</v>
      </c>
      <c r="X1088" s="37">
        <v>6.4024390243902438</v>
      </c>
      <c r="Y1088" s="59">
        <v>5.833333333333333</v>
      </c>
      <c r="Z1088" s="36">
        <v>5.1020408163265305</v>
      </c>
      <c r="AA1088" s="37">
        <v>5.5474452554744529</v>
      </c>
      <c r="AB1088" s="37">
        <v>5.7142857142857144</v>
      </c>
      <c r="AC1088" s="38">
        <v>6.5420560747663545</v>
      </c>
    </row>
    <row r="1089" spans="1:29" s="1" customFormat="1" x14ac:dyDescent="0.25">
      <c r="A1089" s="49" t="s">
        <v>26</v>
      </c>
      <c r="B1089" s="35">
        <v>6.7048242027800491</v>
      </c>
      <c r="C1089" s="36">
        <v>8.4690553745928341</v>
      </c>
      <c r="D1089" s="37">
        <v>4.9261083743842367</v>
      </c>
      <c r="E1089" s="36">
        <v>6.9892473118279561</v>
      </c>
      <c r="F1089" s="37">
        <v>7.0707070707070701</v>
      </c>
      <c r="G1089" s="37">
        <v>6.1538461538461542</v>
      </c>
      <c r="H1089" s="36">
        <v>6.0728744939271255</v>
      </c>
      <c r="I1089" s="37">
        <v>5.6962025316455698</v>
      </c>
      <c r="J1089" s="37">
        <v>9</v>
      </c>
      <c r="K1089" s="36">
        <v>6.5539112050739963</v>
      </c>
      <c r="L1089" s="37">
        <v>6.3131313131313131</v>
      </c>
      <c r="M1089" s="59">
        <v>6.9908814589665651</v>
      </c>
      <c r="N1089" s="36">
        <v>7.1428571428571423</v>
      </c>
      <c r="O1089" s="37">
        <v>5.3191489361702127</v>
      </c>
      <c r="P1089" s="37">
        <v>6.666666666666667</v>
      </c>
      <c r="Q1089" s="37">
        <v>8.59375</v>
      </c>
      <c r="R1089" s="37">
        <v>5.384615384615385</v>
      </c>
      <c r="S1089" s="59">
        <v>11.538461538461538</v>
      </c>
      <c r="T1089" s="36">
        <v>6.4114832535885169</v>
      </c>
      <c r="U1089" s="37">
        <v>8.3333333333333321</v>
      </c>
      <c r="V1089" s="59">
        <v>8.9108910891089099</v>
      </c>
      <c r="W1089" s="36">
        <v>7.07395498392283</v>
      </c>
      <c r="X1089" s="37">
        <v>6.4024390243902438</v>
      </c>
      <c r="Y1089" s="59">
        <v>6.666666666666667</v>
      </c>
      <c r="Z1089" s="36">
        <v>11.224489795918368</v>
      </c>
      <c r="AA1089" s="37">
        <v>6.8613138686131396</v>
      </c>
      <c r="AB1089" s="37">
        <v>5.0793650793650791</v>
      </c>
      <c r="AC1089" s="38">
        <v>6.5420560747663545</v>
      </c>
    </row>
    <row r="1090" spans="1:29" s="1" customFormat="1" x14ac:dyDescent="0.25">
      <c r="A1090" s="49" t="s">
        <v>25</v>
      </c>
      <c r="B1090" s="35">
        <v>6.1324611610793136</v>
      </c>
      <c r="C1090" s="36">
        <v>6.677524429967427</v>
      </c>
      <c r="D1090" s="37">
        <v>5.5829228243021349</v>
      </c>
      <c r="E1090" s="36">
        <v>4.3010752688172049</v>
      </c>
      <c r="F1090" s="37">
        <v>7.3232323232323235</v>
      </c>
      <c r="G1090" s="37">
        <v>6.593406593406594</v>
      </c>
      <c r="H1090" s="36">
        <v>4.4534412955465585</v>
      </c>
      <c r="I1090" s="37">
        <v>6.4873417721518987</v>
      </c>
      <c r="J1090" s="37">
        <v>7.6666666666666661</v>
      </c>
      <c r="K1090" s="36">
        <v>6.5539112050739963</v>
      </c>
      <c r="L1090" s="37">
        <v>6.0606060606060606</v>
      </c>
      <c r="M1090" s="59">
        <v>5.7750759878419453</v>
      </c>
      <c r="N1090" s="36">
        <v>8.5164835164835164</v>
      </c>
      <c r="O1090" s="37">
        <v>4.2553191489361701</v>
      </c>
      <c r="P1090" s="37">
        <v>4.3137254901960782</v>
      </c>
      <c r="Q1090" s="37">
        <v>7.03125</v>
      </c>
      <c r="R1090" s="37">
        <v>7.6923076923076925</v>
      </c>
      <c r="S1090" s="59">
        <v>0</v>
      </c>
      <c r="T1090" s="36">
        <v>5.741626794258373</v>
      </c>
      <c r="U1090" s="37">
        <v>6.9444444444444446</v>
      </c>
      <c r="V1090" s="59">
        <v>9.9009900990099009</v>
      </c>
      <c r="W1090" s="36">
        <v>6.7524115755627019</v>
      </c>
      <c r="X1090" s="37">
        <v>6.8597560975609762</v>
      </c>
      <c r="Y1090" s="59">
        <v>3.75</v>
      </c>
      <c r="Z1090" s="36">
        <v>5.1020408163265305</v>
      </c>
      <c r="AA1090" s="37">
        <v>6.1313868613138682</v>
      </c>
      <c r="AB1090" s="37">
        <v>6.9841269841269842</v>
      </c>
      <c r="AC1090" s="38">
        <v>5.6074766355140184</v>
      </c>
    </row>
    <row r="1091" spans="1:29" s="1" customFormat="1" x14ac:dyDescent="0.25">
      <c r="A1091" s="49" t="s">
        <v>24</v>
      </c>
      <c r="B1091" s="35">
        <v>15.372035977105478</v>
      </c>
      <c r="C1091" s="36">
        <v>16.123778501628664</v>
      </c>
      <c r="D1091" s="37">
        <v>14.614121510673234</v>
      </c>
      <c r="E1091" s="36">
        <v>15.86021505376344</v>
      </c>
      <c r="F1091" s="37">
        <v>12.373737373737374</v>
      </c>
      <c r="G1091" s="37">
        <v>17.582417582417584</v>
      </c>
      <c r="H1091" s="36">
        <v>12.145748987854251</v>
      </c>
      <c r="I1091" s="37">
        <v>16.455696202531644</v>
      </c>
      <c r="J1091" s="37">
        <v>15</v>
      </c>
      <c r="K1091" s="36">
        <v>16.490486257928119</v>
      </c>
      <c r="L1091" s="37">
        <v>15.404040404040403</v>
      </c>
      <c r="M1091" s="59">
        <v>13.98176291793313</v>
      </c>
      <c r="N1091" s="36">
        <v>15.934065934065933</v>
      </c>
      <c r="O1091" s="37">
        <v>14.893617021276595</v>
      </c>
      <c r="P1091" s="37">
        <v>16.078431372549019</v>
      </c>
      <c r="Q1091" s="37">
        <v>13.28125</v>
      </c>
      <c r="R1091" s="37">
        <v>10.76923076923077</v>
      </c>
      <c r="S1091" s="59">
        <v>26.923076923076923</v>
      </c>
      <c r="T1091" s="36">
        <v>15.023923444976075</v>
      </c>
      <c r="U1091" s="37">
        <v>16.666666666666664</v>
      </c>
      <c r="V1091" s="59">
        <v>18.811881188118811</v>
      </c>
      <c r="W1091" s="36">
        <v>18.006430868167204</v>
      </c>
      <c r="X1091" s="37">
        <v>14.329268292682926</v>
      </c>
      <c r="Y1091" s="59">
        <v>14.583333333333334</v>
      </c>
      <c r="Z1091" s="36">
        <v>12.244897959183673</v>
      </c>
      <c r="AA1091" s="37">
        <v>16.934306569343065</v>
      </c>
      <c r="AB1091" s="37">
        <v>13.968253968253968</v>
      </c>
      <c r="AC1091" s="38">
        <v>13.084112149532709</v>
      </c>
    </row>
    <row r="1092" spans="1:29" s="1" customFormat="1" x14ac:dyDescent="0.25">
      <c r="A1092" s="49" t="s">
        <v>23</v>
      </c>
      <c r="B1092" s="35">
        <v>6.541291905151267</v>
      </c>
      <c r="C1092" s="36">
        <v>7.6547231270358314</v>
      </c>
      <c r="D1092" s="37">
        <v>5.4187192118226601</v>
      </c>
      <c r="E1092" s="36">
        <v>5.6451612903225801</v>
      </c>
      <c r="F1092" s="37">
        <v>5.0505050505050502</v>
      </c>
      <c r="G1092" s="37">
        <v>8.5714285714285712</v>
      </c>
      <c r="H1092" s="36">
        <v>9.3117408906882595</v>
      </c>
      <c r="I1092" s="37">
        <v>6.0126582278481013</v>
      </c>
      <c r="J1092" s="37">
        <v>6</v>
      </c>
      <c r="K1092" s="36">
        <v>5.2854122621564485</v>
      </c>
      <c r="L1092" s="37">
        <v>6.5656565656565666</v>
      </c>
      <c r="M1092" s="59">
        <v>7.9027355623100304</v>
      </c>
      <c r="N1092" s="36">
        <v>7.6923076923076925</v>
      </c>
      <c r="O1092" s="37">
        <v>7.0921985815602842</v>
      </c>
      <c r="P1092" s="37">
        <v>5.4901960784313726</v>
      </c>
      <c r="Q1092" s="37">
        <v>5.46875</v>
      </c>
      <c r="R1092" s="37">
        <v>6.1538461538461542</v>
      </c>
      <c r="S1092" s="59">
        <v>0</v>
      </c>
      <c r="T1092" s="36">
        <v>6.5071770334928223</v>
      </c>
      <c r="U1092" s="37">
        <v>5.5555555555555554</v>
      </c>
      <c r="V1092" s="59">
        <v>6.9306930693069315</v>
      </c>
      <c r="W1092" s="36">
        <v>4.501607717041801</v>
      </c>
      <c r="X1092" s="37">
        <v>7.1646341463414629</v>
      </c>
      <c r="Y1092" s="59">
        <v>7.9166666666666661</v>
      </c>
      <c r="Z1092" s="36">
        <v>11.224489795918368</v>
      </c>
      <c r="AA1092" s="37">
        <v>6.1313868613138682</v>
      </c>
      <c r="AB1092" s="37">
        <v>6.0317460317460316</v>
      </c>
      <c r="AC1092" s="38">
        <v>7.4766355140186906</v>
      </c>
    </row>
    <row r="1093" spans="1:29" s="1" customFormat="1" x14ac:dyDescent="0.25">
      <c r="A1093" s="49" t="s">
        <v>22</v>
      </c>
      <c r="B1093" s="35">
        <v>5.5600981193785772</v>
      </c>
      <c r="C1093" s="36">
        <v>6.1889250814332248</v>
      </c>
      <c r="D1093" s="37">
        <v>4.9261083743842367</v>
      </c>
      <c r="E1093" s="36">
        <v>4.838709677419355</v>
      </c>
      <c r="F1093" s="37">
        <v>5.808080808080808</v>
      </c>
      <c r="G1093" s="37">
        <v>5.9340659340659334</v>
      </c>
      <c r="H1093" s="36">
        <v>6.0728744939271255</v>
      </c>
      <c r="I1093" s="37">
        <v>5.3797468354430382</v>
      </c>
      <c r="J1093" s="37">
        <v>6.3333333333333339</v>
      </c>
      <c r="K1093" s="36">
        <v>5.07399577167019</v>
      </c>
      <c r="L1093" s="37">
        <v>4.2929292929292924</v>
      </c>
      <c r="M1093" s="59">
        <v>8.2066869300911858</v>
      </c>
      <c r="N1093" s="36">
        <v>6.0439560439560438</v>
      </c>
      <c r="O1093" s="37">
        <v>5.6737588652482271</v>
      </c>
      <c r="P1093" s="37">
        <v>5.0980392156862742</v>
      </c>
      <c r="Q1093" s="37">
        <v>5.46875</v>
      </c>
      <c r="R1093" s="37">
        <v>6.1538461538461542</v>
      </c>
      <c r="S1093" s="59">
        <v>7.6923076923076925</v>
      </c>
      <c r="T1093" s="36">
        <v>5.4545454545454541</v>
      </c>
      <c r="U1093" s="37">
        <v>5.5555555555555554</v>
      </c>
      <c r="V1093" s="59">
        <v>6.9306930693069315</v>
      </c>
      <c r="W1093" s="36">
        <v>4.823151125401929</v>
      </c>
      <c r="X1093" s="37">
        <v>6.4024390243902438</v>
      </c>
      <c r="Y1093" s="59">
        <v>4.583333333333333</v>
      </c>
      <c r="Z1093" s="36">
        <v>5.1020408163265305</v>
      </c>
      <c r="AA1093" s="37">
        <v>4.8175182481751824</v>
      </c>
      <c r="AB1093" s="37">
        <v>6.3492063492063489</v>
      </c>
      <c r="AC1093" s="38">
        <v>9.3457943925233646</v>
      </c>
    </row>
    <row r="1094" spans="1:29" s="1" customFormat="1" x14ac:dyDescent="0.25">
      <c r="A1094" s="49" t="s">
        <v>21</v>
      </c>
      <c r="B1094" s="35">
        <v>3.7612428454619788</v>
      </c>
      <c r="C1094" s="36">
        <v>4.8859934853420199</v>
      </c>
      <c r="D1094" s="37">
        <v>2.6272577996715927</v>
      </c>
      <c r="E1094" s="36">
        <v>3.225806451612903</v>
      </c>
      <c r="F1094" s="37">
        <v>5.0505050505050502</v>
      </c>
      <c r="G1094" s="37">
        <v>3.0769230769230771</v>
      </c>
      <c r="H1094" s="36">
        <v>7.6923076923076925</v>
      </c>
      <c r="I1094" s="37">
        <v>3.0063291139240507</v>
      </c>
      <c r="J1094" s="37">
        <v>2.666666666666667</v>
      </c>
      <c r="K1094" s="36">
        <v>2.7484143763213531</v>
      </c>
      <c r="L1094" s="37">
        <v>4.2929292929292924</v>
      </c>
      <c r="M1094" s="59">
        <v>4.86322188449848</v>
      </c>
      <c r="N1094" s="36">
        <v>4.6703296703296706</v>
      </c>
      <c r="O1094" s="37">
        <v>3.5460992907801421</v>
      </c>
      <c r="P1094" s="37">
        <v>2.7450980392156863</v>
      </c>
      <c r="Q1094" s="37">
        <v>4.6875</v>
      </c>
      <c r="R1094" s="37">
        <v>3.8461538461538463</v>
      </c>
      <c r="S1094" s="59">
        <v>0</v>
      </c>
      <c r="T1094" s="36">
        <v>4.0191387559808609</v>
      </c>
      <c r="U1094" s="37">
        <v>2.7777777777777777</v>
      </c>
      <c r="V1094" s="59">
        <v>1.9801980198019802</v>
      </c>
      <c r="W1094" s="36">
        <v>2.572347266881029</v>
      </c>
      <c r="X1094" s="37">
        <v>3.9634146341463414</v>
      </c>
      <c r="Y1094" s="59">
        <v>4.583333333333333</v>
      </c>
      <c r="Z1094" s="36">
        <v>3.0612244897959182</v>
      </c>
      <c r="AA1094" s="37">
        <v>3.3576642335766427</v>
      </c>
      <c r="AB1094" s="37">
        <v>4.7619047619047619</v>
      </c>
      <c r="AC1094" s="38">
        <v>4.6728971962616823</v>
      </c>
    </row>
    <row r="1095" spans="1:29" s="1" customFormat="1" x14ac:dyDescent="0.25">
      <c r="A1095" s="49" t="s">
        <v>20</v>
      </c>
      <c r="B1095" s="35">
        <v>2.2076860179885527</v>
      </c>
      <c r="C1095" s="36">
        <v>1.6286644951140066</v>
      </c>
      <c r="D1095" s="37">
        <v>2.7914614121510675</v>
      </c>
      <c r="E1095" s="36">
        <v>2.1505376344086025</v>
      </c>
      <c r="F1095" s="37">
        <v>3.0303030303030303</v>
      </c>
      <c r="G1095" s="37">
        <v>1.5384615384615385</v>
      </c>
      <c r="H1095" s="36">
        <v>2.834008097165992</v>
      </c>
      <c r="I1095" s="37">
        <v>1.89873417721519</v>
      </c>
      <c r="J1095" s="37">
        <v>2</v>
      </c>
      <c r="K1095" s="36">
        <v>2.3255813953488373</v>
      </c>
      <c r="L1095" s="37">
        <v>2.7777777777777777</v>
      </c>
      <c r="M1095" s="59">
        <v>1.5197568389057752</v>
      </c>
      <c r="N1095" s="36">
        <v>2.7472527472527473</v>
      </c>
      <c r="O1095" s="37">
        <v>1.0638297872340425</v>
      </c>
      <c r="P1095" s="37">
        <v>3.1372549019607843</v>
      </c>
      <c r="Q1095" s="37">
        <v>2.34375</v>
      </c>
      <c r="R1095" s="37">
        <v>2.3076923076923079</v>
      </c>
      <c r="S1095" s="59">
        <v>0</v>
      </c>
      <c r="T1095" s="36">
        <v>2.200956937799043</v>
      </c>
      <c r="U1095" s="37">
        <v>1.3888888888888888</v>
      </c>
      <c r="V1095" s="59">
        <v>2.9702970297029703</v>
      </c>
      <c r="W1095" s="36">
        <v>1.929260450160772</v>
      </c>
      <c r="X1095" s="37">
        <v>2.1341463414634148</v>
      </c>
      <c r="Y1095" s="59">
        <v>2.9166666666666665</v>
      </c>
      <c r="Z1095" s="36">
        <v>3.0612244897959182</v>
      </c>
      <c r="AA1095" s="37">
        <v>2.0437956204379564</v>
      </c>
      <c r="AB1095" s="37">
        <v>2.8571428571428572</v>
      </c>
      <c r="AC1095" s="38">
        <v>0.93457943925233633</v>
      </c>
    </row>
    <row r="1096" spans="1:29" s="1" customFormat="1" x14ac:dyDescent="0.25">
      <c r="A1096" s="49" t="s">
        <v>192</v>
      </c>
      <c r="B1096" s="35">
        <v>7.849550286181521</v>
      </c>
      <c r="C1096" s="36">
        <v>8.1433224755700326</v>
      </c>
      <c r="D1096" s="37">
        <v>7.5533661740558298</v>
      </c>
      <c r="E1096" s="36">
        <v>9.408602150537634</v>
      </c>
      <c r="F1096" s="37">
        <v>5.5555555555555554</v>
      </c>
      <c r="G1096" s="37">
        <v>8.5714285714285712</v>
      </c>
      <c r="H1096" s="36">
        <v>8.9068825910931171</v>
      </c>
      <c r="I1096" s="37">
        <v>7.1202531645569627</v>
      </c>
      <c r="J1096" s="37">
        <v>8.6666666666666679</v>
      </c>
      <c r="K1096" s="36">
        <v>9.3023255813953494</v>
      </c>
      <c r="L1096" s="37">
        <v>7.3232323232323235</v>
      </c>
      <c r="M1096" s="59">
        <v>5.7750759878419453</v>
      </c>
      <c r="N1096" s="36">
        <v>7.9670329670329663</v>
      </c>
      <c r="O1096" s="37">
        <v>4.6099290780141837</v>
      </c>
      <c r="P1096" s="37">
        <v>8.6274509803921564</v>
      </c>
      <c r="Q1096" s="37">
        <v>7.8125</v>
      </c>
      <c r="R1096" s="37">
        <v>9.2307692307692317</v>
      </c>
      <c r="S1096" s="59">
        <v>19.230769230769234</v>
      </c>
      <c r="T1096" s="36">
        <v>7.3684210526315779</v>
      </c>
      <c r="U1096" s="37">
        <v>15.277777777777779</v>
      </c>
      <c r="V1096" s="59">
        <v>7.9207920792079207</v>
      </c>
      <c r="W1096" s="36">
        <v>10.289389067524116</v>
      </c>
      <c r="X1096" s="37">
        <v>6.0975609756097562</v>
      </c>
      <c r="Y1096" s="59">
        <v>9.5833333333333339</v>
      </c>
      <c r="Z1096" s="36">
        <v>3.0612244897959182</v>
      </c>
      <c r="AA1096" s="37">
        <v>8.7591240875912408</v>
      </c>
      <c r="AB1096" s="37">
        <v>8.5714285714285712</v>
      </c>
      <c r="AC1096" s="38">
        <v>2.8037383177570092</v>
      </c>
    </row>
    <row r="1097" spans="1:29" s="1" customFormat="1" x14ac:dyDescent="0.25">
      <c r="A1097" s="49" t="s">
        <v>372</v>
      </c>
      <c r="B1097" s="35">
        <v>48.405560098119381</v>
      </c>
      <c r="C1097" s="36">
        <v>44.136807817589577</v>
      </c>
      <c r="D1097" s="37">
        <v>52.709359605911324</v>
      </c>
      <c r="E1097" s="36">
        <v>47.58064516129032</v>
      </c>
      <c r="F1097" s="37">
        <v>52.020202020202021</v>
      </c>
      <c r="G1097" s="37">
        <v>45.934065934065934</v>
      </c>
      <c r="H1097" s="36">
        <v>46.153846153846153</v>
      </c>
      <c r="I1097" s="37">
        <v>50</v>
      </c>
      <c r="J1097" s="37">
        <v>48.333333333333336</v>
      </c>
      <c r="K1097" s="36">
        <v>47.145877378435522</v>
      </c>
      <c r="L1097" s="37">
        <v>50</v>
      </c>
      <c r="M1097" s="59">
        <v>49.544072948328271</v>
      </c>
      <c r="N1097" s="36">
        <v>44.505494505494511</v>
      </c>
      <c r="O1097" s="37">
        <v>56.737588652482273</v>
      </c>
      <c r="P1097" s="37">
        <v>47.058823529411761</v>
      </c>
      <c r="Q1097" s="37">
        <v>50.78125</v>
      </c>
      <c r="R1097" s="37">
        <v>48.461538461538467</v>
      </c>
      <c r="S1097" s="59">
        <v>34.61538461538462</v>
      </c>
      <c r="T1097" s="36">
        <v>49.569377990430617</v>
      </c>
      <c r="U1097" s="37">
        <v>44.444444444444443</v>
      </c>
      <c r="V1097" s="59">
        <v>39.603960396039604</v>
      </c>
      <c r="W1097" s="36">
        <v>45.337620578778136</v>
      </c>
      <c r="X1097" s="37">
        <v>49.542682926829272</v>
      </c>
      <c r="Y1097" s="59">
        <v>50</v>
      </c>
      <c r="Z1097" s="36">
        <v>52.04081632653061</v>
      </c>
      <c r="AA1097" s="37">
        <v>47.445255474452551</v>
      </c>
      <c r="AB1097" s="37">
        <v>49.206349206349202</v>
      </c>
      <c r="AC1097" s="38">
        <v>52.336448598130843</v>
      </c>
    </row>
    <row r="1098" spans="1:29" s="1" customFormat="1" x14ac:dyDescent="0.25">
      <c r="A1098" s="49" t="s">
        <v>373</v>
      </c>
      <c r="B1098" s="35">
        <v>28.045789043336057</v>
      </c>
      <c r="C1098" s="36">
        <v>30.45602605863192</v>
      </c>
      <c r="D1098" s="37">
        <v>25.615763546798028</v>
      </c>
      <c r="E1098" s="36">
        <v>25.806451612903224</v>
      </c>
      <c r="F1098" s="37">
        <v>24.747474747474747</v>
      </c>
      <c r="G1098" s="37">
        <v>32.747252747252752</v>
      </c>
      <c r="H1098" s="36">
        <v>25.910931174089068</v>
      </c>
      <c r="I1098" s="37">
        <v>28.955696202531641</v>
      </c>
      <c r="J1098" s="37">
        <v>28.666666666666664</v>
      </c>
      <c r="K1098" s="36">
        <v>28.329809725158562</v>
      </c>
      <c r="L1098" s="37">
        <v>28.030303030303031</v>
      </c>
      <c r="M1098" s="59">
        <v>27.659574468085108</v>
      </c>
      <c r="N1098" s="36">
        <v>32.142857142857139</v>
      </c>
      <c r="O1098" s="37">
        <v>26.241134751773046</v>
      </c>
      <c r="P1098" s="37">
        <v>25.882352941176471</v>
      </c>
      <c r="Q1098" s="37">
        <v>25.78125</v>
      </c>
      <c r="R1098" s="37">
        <v>24.615384615384617</v>
      </c>
      <c r="S1098" s="59">
        <v>26.923076923076923</v>
      </c>
      <c r="T1098" s="36">
        <v>27.272727272727273</v>
      </c>
      <c r="U1098" s="37">
        <v>29.166666666666664</v>
      </c>
      <c r="V1098" s="59">
        <v>35.643564356435647</v>
      </c>
      <c r="W1098" s="36">
        <v>29.260450160771704</v>
      </c>
      <c r="X1098" s="37">
        <v>28.353658536585364</v>
      </c>
      <c r="Y1098" s="59">
        <v>26.25</v>
      </c>
      <c r="Z1098" s="36">
        <v>28.571428571428569</v>
      </c>
      <c r="AA1098" s="37">
        <v>29.197080291970799</v>
      </c>
      <c r="AB1098" s="37">
        <v>26.984126984126984</v>
      </c>
      <c r="AC1098" s="38">
        <v>26.168224299065415</v>
      </c>
    </row>
    <row r="1099" spans="1:29" s="1" customFormat="1" x14ac:dyDescent="0.25">
      <c r="A1099" s="49" t="s">
        <v>374</v>
      </c>
      <c r="B1099" s="35">
        <v>19.378577269010631</v>
      </c>
      <c r="C1099" s="36">
        <v>20.846905537459286</v>
      </c>
      <c r="D1099" s="37">
        <v>17.898193760262728</v>
      </c>
      <c r="E1099" s="36">
        <v>19.623655913978496</v>
      </c>
      <c r="F1099" s="37">
        <v>19.444444444444443</v>
      </c>
      <c r="G1099" s="37">
        <v>19.12087912087912</v>
      </c>
      <c r="H1099" s="36">
        <v>25.506072874493924</v>
      </c>
      <c r="I1099" s="37">
        <v>17.405063291139243</v>
      </c>
      <c r="J1099" s="37">
        <v>19.666666666666668</v>
      </c>
      <c r="K1099" s="36">
        <v>19.450317124735729</v>
      </c>
      <c r="L1099" s="37">
        <v>18.686868686868685</v>
      </c>
      <c r="M1099" s="59">
        <v>20.364741641337385</v>
      </c>
      <c r="N1099" s="36">
        <v>21.428571428571431</v>
      </c>
      <c r="O1099" s="37">
        <v>14.893617021276594</v>
      </c>
      <c r="P1099" s="37">
        <v>19.607843137254903</v>
      </c>
      <c r="Q1099" s="37">
        <v>20.3125</v>
      </c>
      <c r="R1099" s="37">
        <v>21.53846153846154</v>
      </c>
      <c r="S1099" s="59">
        <v>26.923076923076927</v>
      </c>
      <c r="T1099" s="36">
        <v>19.043062200956935</v>
      </c>
      <c r="U1099" s="37">
        <v>25</v>
      </c>
      <c r="V1099" s="59">
        <v>19.801980198019802</v>
      </c>
      <c r="W1099" s="36">
        <v>19.614147909967848</v>
      </c>
      <c r="X1099" s="37">
        <v>18.597560975609756</v>
      </c>
      <c r="Y1099" s="59">
        <v>21.666666666666664</v>
      </c>
      <c r="Z1099" s="36">
        <v>14.285714285714286</v>
      </c>
      <c r="AA1099" s="37">
        <v>18.978102189781023</v>
      </c>
      <c r="AB1099" s="37">
        <v>22.539682539682538</v>
      </c>
      <c r="AC1099" s="38">
        <v>17.757009345794394</v>
      </c>
    </row>
    <row r="1100" spans="1:29" s="1" customFormat="1" x14ac:dyDescent="0.25">
      <c r="A1100" s="49" t="s">
        <v>190</v>
      </c>
      <c r="B1100" s="35">
        <v>4.1700735895339323</v>
      </c>
      <c r="C1100" s="36">
        <v>4.5602605863192185</v>
      </c>
      <c r="D1100" s="37">
        <v>3.7766830870279149</v>
      </c>
      <c r="E1100" s="36">
        <v>6.9892473118279561</v>
      </c>
      <c r="F1100" s="37">
        <v>3.7878787878787881</v>
      </c>
      <c r="G1100" s="37">
        <v>2.197802197802198</v>
      </c>
      <c r="H1100" s="36">
        <v>2.42914979757085</v>
      </c>
      <c r="I1100" s="37">
        <v>3.6392405063291138</v>
      </c>
      <c r="J1100" s="37">
        <v>3.3333333333333335</v>
      </c>
      <c r="K1100" s="36">
        <v>5.07399577167019</v>
      </c>
      <c r="L1100" s="37">
        <v>3.2828282828282833</v>
      </c>
      <c r="M1100" s="59">
        <v>2.43161094224924</v>
      </c>
      <c r="N1100" s="36">
        <v>1.9230769230769231</v>
      </c>
      <c r="O1100" s="37">
        <v>2.1276595744680851</v>
      </c>
      <c r="P1100" s="37">
        <v>7.4509803921568629</v>
      </c>
      <c r="Q1100" s="37">
        <v>3.125</v>
      </c>
      <c r="R1100" s="37">
        <v>5.384615384615385</v>
      </c>
      <c r="S1100" s="59">
        <v>11.538461538461538</v>
      </c>
      <c r="T1100" s="36">
        <v>4.1148325358851681</v>
      </c>
      <c r="U1100" s="37">
        <v>1.3888888888888888</v>
      </c>
      <c r="V1100" s="59">
        <v>4.9504950495049505</v>
      </c>
      <c r="W1100" s="36">
        <v>5.787781350482315</v>
      </c>
      <c r="X1100" s="37">
        <v>3.50609756097561</v>
      </c>
      <c r="Y1100" s="59">
        <v>2.083333333333333</v>
      </c>
      <c r="Z1100" s="36">
        <v>5.1020408163265305</v>
      </c>
      <c r="AA1100" s="37">
        <v>4.3795620437956204</v>
      </c>
      <c r="AB1100" s="37">
        <v>1.2698412698412698</v>
      </c>
      <c r="AC1100" s="38">
        <v>3.7383177570093453</v>
      </c>
    </row>
    <row r="1101" spans="1:29" s="1" customFormat="1" x14ac:dyDescent="0.25">
      <c r="A1101" s="49" t="s">
        <v>55</v>
      </c>
      <c r="B1101" s="39">
        <v>3.5895904436860109</v>
      </c>
      <c r="C1101" s="40">
        <v>3.9215017064846425</v>
      </c>
      <c r="D1101" s="41">
        <v>3.2576791808873726</v>
      </c>
      <c r="E1101" s="40">
        <v>3.6763005780346805</v>
      </c>
      <c r="F1101" s="41">
        <v>3.3464566929133883</v>
      </c>
      <c r="G1101" s="41">
        <v>3.730337078651687</v>
      </c>
      <c r="H1101" s="40">
        <v>4.008298755186722</v>
      </c>
      <c r="I1101" s="41">
        <v>3.3973727422003313</v>
      </c>
      <c r="J1101" s="41">
        <v>3.6413793103448291</v>
      </c>
      <c r="K1101" s="40">
        <v>3.6369710467706025</v>
      </c>
      <c r="L1101" s="41">
        <v>3.5352480417754548</v>
      </c>
      <c r="M1101" s="58">
        <v>3.5171339563862896</v>
      </c>
      <c r="N1101" s="40">
        <v>3.8851540616246494</v>
      </c>
      <c r="O1101" s="41">
        <v>3.0036231884057956</v>
      </c>
      <c r="P1101" s="41">
        <v>3.6652542372881336</v>
      </c>
      <c r="Q1101" s="41">
        <v>3.588709677419355</v>
      </c>
      <c r="R1101" s="41">
        <v>3.5040650406504064</v>
      </c>
      <c r="S1101" s="58">
        <v>4.7391304347826084</v>
      </c>
      <c r="T1101" s="40">
        <v>3.5109780439121754</v>
      </c>
      <c r="U1101" s="41">
        <v>4.1690140845070429</v>
      </c>
      <c r="V1101" s="58">
        <v>4.0208333333333339</v>
      </c>
      <c r="W1101" s="40">
        <v>3.7337883959044351</v>
      </c>
      <c r="X1101" s="41">
        <v>3.4818325434439141</v>
      </c>
      <c r="Y1101" s="58">
        <v>3.7021276595744688</v>
      </c>
      <c r="Z1101" s="40">
        <v>3.3225806451612905</v>
      </c>
      <c r="AA1101" s="41">
        <v>3.6412213740458008</v>
      </c>
      <c r="AB1101" s="41">
        <v>3.6398713826366529</v>
      </c>
      <c r="AC1101" s="42">
        <v>3.2815533980582523</v>
      </c>
    </row>
    <row r="1102" spans="1:29" s="1" customFormat="1" x14ac:dyDescent="0.25">
      <c r="A1102" s="44"/>
      <c r="B1102" s="26"/>
      <c r="C1102" s="25"/>
      <c r="D1102" s="26"/>
      <c r="E1102" s="25"/>
      <c r="F1102" s="26"/>
      <c r="G1102" s="26"/>
      <c r="H1102" s="25"/>
      <c r="I1102" s="26"/>
      <c r="J1102" s="26"/>
      <c r="K1102" s="25"/>
      <c r="L1102" s="26"/>
      <c r="M1102" s="26"/>
      <c r="N1102" s="25"/>
      <c r="O1102" s="26"/>
      <c r="P1102" s="26"/>
      <c r="Q1102" s="26"/>
      <c r="R1102" s="26"/>
      <c r="S1102" s="56"/>
      <c r="T1102" s="25"/>
      <c r="U1102" s="26"/>
      <c r="V1102" s="56"/>
      <c r="W1102" s="25"/>
      <c r="X1102" s="26"/>
      <c r="Y1102" s="56"/>
      <c r="Z1102" s="25"/>
      <c r="AA1102" s="26"/>
      <c r="AB1102" s="26"/>
      <c r="AC1102" s="27"/>
    </row>
    <row r="1103" spans="1:29" s="1" customFormat="1" ht="30" x14ac:dyDescent="0.25">
      <c r="A1103" s="43" t="s">
        <v>425</v>
      </c>
      <c r="B1103" s="35"/>
      <c r="C1103" s="36"/>
      <c r="D1103" s="37"/>
      <c r="E1103" s="36"/>
      <c r="F1103" s="37"/>
      <c r="G1103" s="37"/>
      <c r="H1103" s="36"/>
      <c r="I1103" s="37"/>
      <c r="J1103" s="37"/>
      <c r="K1103" s="36"/>
      <c r="L1103" s="37"/>
      <c r="M1103" s="59"/>
      <c r="N1103" s="36"/>
      <c r="O1103" s="37"/>
      <c r="P1103" s="37"/>
      <c r="Q1103" s="37"/>
      <c r="R1103" s="37"/>
      <c r="S1103" s="59"/>
      <c r="T1103" s="36"/>
      <c r="U1103" s="37"/>
      <c r="V1103" s="59"/>
      <c r="W1103" s="36"/>
      <c r="X1103" s="37"/>
      <c r="Y1103" s="59"/>
      <c r="Z1103" s="36"/>
      <c r="AA1103" s="37"/>
      <c r="AB1103" s="37"/>
      <c r="AC1103" s="38"/>
    </row>
    <row r="1104" spans="1:29" s="1" customFormat="1" x14ac:dyDescent="0.25">
      <c r="A1104" s="49" t="s">
        <v>191</v>
      </c>
      <c r="B1104" s="35">
        <v>23.957481602616518</v>
      </c>
      <c r="C1104" s="36">
        <v>26.058631921824105</v>
      </c>
      <c r="D1104" s="37">
        <v>21.839080459770116</v>
      </c>
      <c r="E1104" s="36">
        <v>27.688172043010752</v>
      </c>
      <c r="F1104" s="37">
        <v>21.464646464646464</v>
      </c>
      <c r="G1104" s="37">
        <v>23.076923076923077</v>
      </c>
      <c r="H1104" s="36">
        <v>23.886639676113361</v>
      </c>
      <c r="I1104" s="37">
        <v>24.525316455696203</v>
      </c>
      <c r="J1104" s="37">
        <v>24</v>
      </c>
      <c r="K1104" s="36">
        <v>30.232558139534881</v>
      </c>
      <c r="L1104" s="37">
        <v>18.686868686868689</v>
      </c>
      <c r="M1104" s="59">
        <v>21.88449848024316</v>
      </c>
      <c r="N1104" s="36">
        <v>21.978021978021978</v>
      </c>
      <c r="O1104" s="37">
        <v>22.695035460992909</v>
      </c>
      <c r="P1104" s="37">
        <v>24.313725490196077</v>
      </c>
      <c r="Q1104" s="37">
        <v>18.75</v>
      </c>
      <c r="R1104" s="37">
        <v>33.846153846153847</v>
      </c>
      <c r="S1104" s="59">
        <v>38.461538461538467</v>
      </c>
      <c r="T1104" s="36">
        <v>23.157894736842106</v>
      </c>
      <c r="U1104" s="37">
        <v>20.833333333333336</v>
      </c>
      <c r="V1104" s="59">
        <v>35.64356435643564</v>
      </c>
      <c r="W1104" s="36">
        <v>29.260450160771708</v>
      </c>
      <c r="X1104" s="37">
        <v>21.036585365853657</v>
      </c>
      <c r="Y1104" s="59">
        <v>24.583333333333332</v>
      </c>
      <c r="Z1104" s="36">
        <v>26.530612244897959</v>
      </c>
      <c r="AA1104" s="37">
        <v>24.087591240875913</v>
      </c>
      <c r="AB1104" s="37">
        <v>24.126984126984127</v>
      </c>
      <c r="AC1104" s="38">
        <v>20.5607476635514</v>
      </c>
    </row>
    <row r="1105" spans="1:29" s="1" customFormat="1" x14ac:dyDescent="0.25">
      <c r="A1105" s="49" t="s">
        <v>28</v>
      </c>
      <c r="B1105" s="35">
        <v>2.698282910874898</v>
      </c>
      <c r="C1105" s="36">
        <v>3.0944625407166124</v>
      </c>
      <c r="D1105" s="37">
        <v>2.2988505747126435</v>
      </c>
      <c r="E1105" s="36">
        <v>2.956989247311828</v>
      </c>
      <c r="F1105" s="37">
        <v>2.0202020202020203</v>
      </c>
      <c r="G1105" s="37">
        <v>3.0769230769230771</v>
      </c>
      <c r="H1105" s="36">
        <v>4.4534412955465585</v>
      </c>
      <c r="I1105" s="37">
        <v>1.740506329113924</v>
      </c>
      <c r="J1105" s="37">
        <v>3.3333333333333335</v>
      </c>
      <c r="K1105" s="36">
        <v>3.1712473572938689</v>
      </c>
      <c r="L1105" s="37">
        <v>2.2727272727272729</v>
      </c>
      <c r="M1105" s="59">
        <v>2.1276595744680851</v>
      </c>
      <c r="N1105" s="36">
        <v>3.296703296703297</v>
      </c>
      <c r="O1105" s="37">
        <v>2.4822695035460995</v>
      </c>
      <c r="P1105" s="37">
        <v>2.7450980392156863</v>
      </c>
      <c r="Q1105" s="37">
        <v>2.34375</v>
      </c>
      <c r="R1105" s="37">
        <v>0.76923076923076927</v>
      </c>
      <c r="S1105" s="59">
        <v>3.8461538461538463</v>
      </c>
      <c r="T1105" s="36">
        <v>2.6794258373205744</v>
      </c>
      <c r="U1105" s="37">
        <v>2.7777777777777777</v>
      </c>
      <c r="V1105" s="59">
        <v>1.9801980198019802</v>
      </c>
      <c r="W1105" s="36">
        <v>2.572347266881029</v>
      </c>
      <c r="X1105" s="37">
        <v>3.0487804878048781</v>
      </c>
      <c r="Y1105" s="59">
        <v>2.083333333333333</v>
      </c>
      <c r="Z1105" s="36">
        <v>2.0408163265306123</v>
      </c>
      <c r="AA1105" s="37">
        <v>2.1897810218978102</v>
      </c>
      <c r="AB1105" s="37">
        <v>4.4444444444444446</v>
      </c>
      <c r="AC1105" s="38">
        <v>1.8691588785046727</v>
      </c>
    </row>
    <row r="1106" spans="1:29" s="1" customFormat="1" x14ac:dyDescent="0.25">
      <c r="A1106" s="49" t="s">
        <v>27</v>
      </c>
      <c r="B1106" s="35">
        <v>4.0883074407195421</v>
      </c>
      <c r="C1106" s="36">
        <v>4.8859934853420199</v>
      </c>
      <c r="D1106" s="37">
        <v>3.284072249589491</v>
      </c>
      <c r="E1106" s="36">
        <v>4.56989247311828</v>
      </c>
      <c r="F1106" s="37">
        <v>3.7878787878787881</v>
      </c>
      <c r="G1106" s="37">
        <v>3.9560439560439558</v>
      </c>
      <c r="H1106" s="36">
        <v>4.048582995951417</v>
      </c>
      <c r="I1106" s="37">
        <v>4.4303797468354427</v>
      </c>
      <c r="J1106" s="37">
        <v>3.6666666666666665</v>
      </c>
      <c r="K1106" s="36">
        <v>3.8054968287526427</v>
      </c>
      <c r="L1106" s="37">
        <v>4.2929292929292924</v>
      </c>
      <c r="M1106" s="59">
        <v>3.9513677811550152</v>
      </c>
      <c r="N1106" s="36">
        <v>4.1208791208791204</v>
      </c>
      <c r="O1106" s="37">
        <v>5.6737588652482271</v>
      </c>
      <c r="P1106" s="37">
        <v>3.5294117647058822</v>
      </c>
      <c r="Q1106" s="37">
        <v>3.125</v>
      </c>
      <c r="R1106" s="37">
        <v>3.0769230769230771</v>
      </c>
      <c r="S1106" s="59">
        <v>0</v>
      </c>
      <c r="T1106" s="36">
        <v>3.9234449760765551</v>
      </c>
      <c r="U1106" s="37">
        <v>8.3333333333333321</v>
      </c>
      <c r="V1106" s="59">
        <v>2.9702970297029703</v>
      </c>
      <c r="W1106" s="36">
        <v>2.2508038585209005</v>
      </c>
      <c r="X1106" s="37">
        <v>5.0304878048780495</v>
      </c>
      <c r="Y1106" s="59">
        <v>4.1666666666666661</v>
      </c>
      <c r="Z1106" s="36">
        <v>5.1020408163265305</v>
      </c>
      <c r="AA1106" s="37">
        <v>3.7956204379562042</v>
      </c>
      <c r="AB1106" s="37">
        <v>4.7619047619047619</v>
      </c>
      <c r="AC1106" s="38">
        <v>2.8037383177570092</v>
      </c>
    </row>
    <row r="1107" spans="1:29" s="1" customFormat="1" x14ac:dyDescent="0.25">
      <c r="A1107" s="49" t="s">
        <v>26</v>
      </c>
      <c r="B1107" s="35">
        <v>3.5977105478331972</v>
      </c>
      <c r="C1107" s="36">
        <v>3.5830618892508146</v>
      </c>
      <c r="D1107" s="37">
        <v>3.6124794745484397</v>
      </c>
      <c r="E1107" s="36">
        <v>4.56989247311828</v>
      </c>
      <c r="F1107" s="37">
        <v>3.0303030303030303</v>
      </c>
      <c r="G1107" s="37">
        <v>3.296703296703297</v>
      </c>
      <c r="H1107" s="36">
        <v>2.0242914979757085</v>
      </c>
      <c r="I1107" s="37">
        <v>4.7468354430379751</v>
      </c>
      <c r="J1107" s="37">
        <v>2.666666666666667</v>
      </c>
      <c r="K1107" s="36">
        <v>4.2283298097251585</v>
      </c>
      <c r="L1107" s="37">
        <v>2.7777777777777777</v>
      </c>
      <c r="M1107" s="59">
        <v>3.6474164133738598</v>
      </c>
      <c r="N1107" s="36">
        <v>3.296703296703297</v>
      </c>
      <c r="O1107" s="37">
        <v>4.6099290780141837</v>
      </c>
      <c r="P1107" s="37">
        <v>2.3529411764705883</v>
      </c>
      <c r="Q1107" s="37">
        <v>5.46875</v>
      </c>
      <c r="R1107" s="37">
        <v>2.3076923076923079</v>
      </c>
      <c r="S1107" s="59">
        <v>0</v>
      </c>
      <c r="T1107" s="36">
        <v>3.2535885167464111</v>
      </c>
      <c r="U1107" s="37">
        <v>8.3333333333333321</v>
      </c>
      <c r="V1107" s="59">
        <v>3.9603960396039604</v>
      </c>
      <c r="W1107" s="36">
        <v>1.607717041800643</v>
      </c>
      <c r="X1107" s="37">
        <v>4.2682926829268295</v>
      </c>
      <c r="Y1107" s="59">
        <v>4.583333333333333</v>
      </c>
      <c r="Z1107" s="36">
        <v>6.1224489795918364</v>
      </c>
      <c r="AA1107" s="37">
        <v>3.2116788321167884</v>
      </c>
      <c r="AB1107" s="37">
        <v>3.8095238095238098</v>
      </c>
      <c r="AC1107" s="38">
        <v>3.7383177570093453</v>
      </c>
    </row>
    <row r="1108" spans="1:29" s="1" customFormat="1" x14ac:dyDescent="0.25">
      <c r="A1108" s="49" t="s">
        <v>25</v>
      </c>
      <c r="B1108" s="35">
        <v>4.7424366312346686</v>
      </c>
      <c r="C1108" s="36">
        <v>5.5374592833876219</v>
      </c>
      <c r="D1108" s="37">
        <v>3.9408866995073892</v>
      </c>
      <c r="E1108" s="36">
        <v>4.56989247311828</v>
      </c>
      <c r="F1108" s="37">
        <v>4.0404040404040407</v>
      </c>
      <c r="G1108" s="37">
        <v>5.4945054945054945</v>
      </c>
      <c r="H1108" s="36">
        <v>4.8582995951417001</v>
      </c>
      <c r="I1108" s="37">
        <v>5.3797468354430382</v>
      </c>
      <c r="J1108" s="37">
        <v>3.3333333333333335</v>
      </c>
      <c r="K1108" s="36">
        <v>5.9196617336152215</v>
      </c>
      <c r="L1108" s="37">
        <v>4.2929292929292924</v>
      </c>
      <c r="M1108" s="59">
        <v>3.3434650455927049</v>
      </c>
      <c r="N1108" s="36">
        <v>5.2197802197802199</v>
      </c>
      <c r="O1108" s="37">
        <v>3.5460992907801421</v>
      </c>
      <c r="P1108" s="37">
        <v>3.9215686274509802</v>
      </c>
      <c r="Q1108" s="37">
        <v>4.6875</v>
      </c>
      <c r="R1108" s="37">
        <v>7.6923076923076925</v>
      </c>
      <c r="S1108" s="59">
        <v>0</v>
      </c>
      <c r="T1108" s="36">
        <v>4.8803827751196165</v>
      </c>
      <c r="U1108" s="37">
        <v>4.1666666666666661</v>
      </c>
      <c r="V1108" s="59">
        <v>3.9603960396039604</v>
      </c>
      <c r="W1108" s="36">
        <v>4.180064308681672</v>
      </c>
      <c r="X1108" s="37">
        <v>5.3353658536585362</v>
      </c>
      <c r="Y1108" s="59">
        <v>3.75</v>
      </c>
      <c r="Z1108" s="36">
        <v>5.1020408163265305</v>
      </c>
      <c r="AA1108" s="37">
        <v>5.8394160583941606</v>
      </c>
      <c r="AB1108" s="37">
        <v>2.8571428571428572</v>
      </c>
      <c r="AC1108" s="38">
        <v>2.8037383177570092</v>
      </c>
    </row>
    <row r="1109" spans="1:29" s="1" customFormat="1" x14ac:dyDescent="0.25">
      <c r="A1109" s="49" t="s">
        <v>24</v>
      </c>
      <c r="B1109" s="35">
        <v>13.818479149632051</v>
      </c>
      <c r="C1109" s="36">
        <v>15.309446254071663</v>
      </c>
      <c r="D1109" s="37">
        <v>12.315270935960591</v>
      </c>
      <c r="E1109" s="36">
        <v>10.21505376344086</v>
      </c>
      <c r="F1109" s="37">
        <v>12.626262626262626</v>
      </c>
      <c r="G1109" s="37">
        <v>17.802197802197803</v>
      </c>
      <c r="H1109" s="36">
        <v>14.17004048582996</v>
      </c>
      <c r="I1109" s="37">
        <v>14.240506329113925</v>
      </c>
      <c r="J1109" s="37">
        <v>12</v>
      </c>
      <c r="K1109" s="36">
        <v>11.627906976744185</v>
      </c>
      <c r="L1109" s="37">
        <v>15.656565656565657</v>
      </c>
      <c r="M1109" s="59">
        <v>14.589665653495439</v>
      </c>
      <c r="N1109" s="36">
        <v>16.208791208791208</v>
      </c>
      <c r="O1109" s="37">
        <v>12.76595744680851</v>
      </c>
      <c r="P1109" s="37">
        <v>11.372549019607844</v>
      </c>
      <c r="Q1109" s="37">
        <v>14.84375</v>
      </c>
      <c r="R1109" s="37">
        <v>11.538461538461538</v>
      </c>
      <c r="S1109" s="59">
        <v>15.384615384615385</v>
      </c>
      <c r="T1109" s="36">
        <v>13.397129186602871</v>
      </c>
      <c r="U1109" s="37">
        <v>13.888888888888889</v>
      </c>
      <c r="V1109" s="59">
        <v>17.82178217821782</v>
      </c>
      <c r="W1109" s="36">
        <v>13.183279742765272</v>
      </c>
      <c r="X1109" s="37">
        <v>14.634146341463413</v>
      </c>
      <c r="Y1109" s="59">
        <v>12.916666666666668</v>
      </c>
      <c r="Z1109" s="36">
        <v>16.326530612244898</v>
      </c>
      <c r="AA1109" s="37">
        <v>12.992700729927007</v>
      </c>
      <c r="AB1109" s="37">
        <v>15.555555555555555</v>
      </c>
      <c r="AC1109" s="38">
        <v>12.149532710280374</v>
      </c>
    </row>
    <row r="1110" spans="1:29" s="1" customFormat="1" x14ac:dyDescent="0.25">
      <c r="A1110" s="49" t="s">
        <v>23</v>
      </c>
      <c r="B1110" s="35">
        <v>6.8683565004088303</v>
      </c>
      <c r="C1110" s="36">
        <v>6.8403908794788277</v>
      </c>
      <c r="D1110" s="37">
        <v>6.8965517241379306</v>
      </c>
      <c r="E1110" s="36">
        <v>6.7204301075268811</v>
      </c>
      <c r="F1110" s="37">
        <v>6.5656565656565666</v>
      </c>
      <c r="G1110" s="37">
        <v>7.2527472527472536</v>
      </c>
      <c r="H1110" s="36">
        <v>8.5020242914979747</v>
      </c>
      <c r="I1110" s="37">
        <v>6.3291139240506329</v>
      </c>
      <c r="J1110" s="37">
        <v>7.6666666666666661</v>
      </c>
      <c r="K1110" s="36">
        <v>5.9196617336152215</v>
      </c>
      <c r="L1110" s="37">
        <v>6.5656565656565666</v>
      </c>
      <c r="M1110" s="59">
        <v>9.1185410334346511</v>
      </c>
      <c r="N1110" s="36">
        <v>8.2417582417582409</v>
      </c>
      <c r="O1110" s="37">
        <v>5.6737588652482271</v>
      </c>
      <c r="P1110" s="37">
        <v>8.235294117647058</v>
      </c>
      <c r="Q1110" s="37">
        <v>6.25</v>
      </c>
      <c r="R1110" s="37">
        <v>5.384615384615385</v>
      </c>
      <c r="S1110" s="59">
        <v>3.8461538461538463</v>
      </c>
      <c r="T1110" s="36">
        <v>7.0813397129186608</v>
      </c>
      <c r="U1110" s="37">
        <v>8.3333333333333321</v>
      </c>
      <c r="V1110" s="59">
        <v>3.9603960396039604</v>
      </c>
      <c r="W1110" s="36">
        <v>6.430868167202572</v>
      </c>
      <c r="X1110" s="37">
        <v>7.1646341463414629</v>
      </c>
      <c r="Y1110" s="59">
        <v>6.25</v>
      </c>
      <c r="Z1110" s="36">
        <v>7.1428571428571423</v>
      </c>
      <c r="AA1110" s="37">
        <v>6.8613138686131396</v>
      </c>
      <c r="AB1110" s="37">
        <v>5.7142857142857144</v>
      </c>
      <c r="AC1110" s="38">
        <v>11.214953271028037</v>
      </c>
    </row>
    <row r="1111" spans="1:29" s="1" customFormat="1" x14ac:dyDescent="0.25">
      <c r="A1111" s="49" t="s">
        <v>22</v>
      </c>
      <c r="B1111" s="35">
        <v>7.1136549468520034</v>
      </c>
      <c r="C1111" s="36">
        <v>7.3289902280130299</v>
      </c>
      <c r="D1111" s="37">
        <v>6.8965517241379306</v>
      </c>
      <c r="E1111" s="36">
        <v>5.10752688172043</v>
      </c>
      <c r="F1111" s="37">
        <v>9.5959595959595951</v>
      </c>
      <c r="G1111" s="37">
        <v>6.593406593406594</v>
      </c>
      <c r="H1111" s="36">
        <v>8.097165991902834</v>
      </c>
      <c r="I1111" s="37">
        <v>7.1202531645569627</v>
      </c>
      <c r="J1111" s="37">
        <v>6.666666666666667</v>
      </c>
      <c r="K1111" s="36">
        <v>5.9196617336152215</v>
      </c>
      <c r="L1111" s="37">
        <v>5.808080808080808</v>
      </c>
      <c r="M1111" s="59">
        <v>10.94224924012158</v>
      </c>
      <c r="N1111" s="36">
        <v>9.3406593406593412</v>
      </c>
      <c r="O1111" s="37">
        <v>8.8652482269503547</v>
      </c>
      <c r="P1111" s="37">
        <v>4.7058823529411766</v>
      </c>
      <c r="Q1111" s="37">
        <v>6.25</v>
      </c>
      <c r="R1111" s="37">
        <v>5.384615384615385</v>
      </c>
      <c r="S1111" s="59">
        <v>0</v>
      </c>
      <c r="T1111" s="36">
        <v>7.6555023923444976</v>
      </c>
      <c r="U1111" s="37">
        <v>4.1666666666666661</v>
      </c>
      <c r="V1111" s="59">
        <v>3.9603960396039604</v>
      </c>
      <c r="W1111" s="36">
        <v>6.109324758842444</v>
      </c>
      <c r="X1111" s="37">
        <v>7.4695121951219505</v>
      </c>
      <c r="Y1111" s="59">
        <v>7.9166666666666661</v>
      </c>
      <c r="Z1111" s="36">
        <v>7.1428571428571423</v>
      </c>
      <c r="AA1111" s="37">
        <v>6.5693430656934311</v>
      </c>
      <c r="AB1111" s="37">
        <v>8.8888888888888893</v>
      </c>
      <c r="AC1111" s="38">
        <v>6.5420560747663545</v>
      </c>
    </row>
    <row r="1112" spans="1:29" s="1" customFormat="1" x14ac:dyDescent="0.25">
      <c r="A1112" s="49" t="s">
        <v>21</v>
      </c>
      <c r="B1112" s="35">
        <v>4.8242027800490597</v>
      </c>
      <c r="C1112" s="36">
        <v>4.8859934853420199</v>
      </c>
      <c r="D1112" s="37">
        <v>4.7619047619047619</v>
      </c>
      <c r="E1112" s="36">
        <v>4.838709677419355</v>
      </c>
      <c r="F1112" s="37">
        <v>4.5454545454545459</v>
      </c>
      <c r="G1112" s="37">
        <v>5.0549450549450547</v>
      </c>
      <c r="H1112" s="36">
        <v>4.8582995951417001</v>
      </c>
      <c r="I1112" s="37">
        <v>5.2215189873417724</v>
      </c>
      <c r="J1112" s="37">
        <v>4</v>
      </c>
      <c r="K1112" s="36">
        <v>3.5940803382663846</v>
      </c>
      <c r="L1112" s="37">
        <v>6.3131313131313131</v>
      </c>
      <c r="M1112" s="59">
        <v>5.1671732522796354</v>
      </c>
      <c r="N1112" s="36">
        <v>4.1208791208791204</v>
      </c>
      <c r="O1112" s="37">
        <v>6.7375886524822697</v>
      </c>
      <c r="P1112" s="37">
        <v>3.9215686274509802</v>
      </c>
      <c r="Q1112" s="37">
        <v>5.46875</v>
      </c>
      <c r="R1112" s="37">
        <v>3.8461538461538463</v>
      </c>
      <c r="S1112" s="59">
        <v>3.8461538461538463</v>
      </c>
      <c r="T1112" s="36">
        <v>4.9760765550239237</v>
      </c>
      <c r="U1112" s="37">
        <v>4.1666666666666661</v>
      </c>
      <c r="V1112" s="59">
        <v>3.9603960396039604</v>
      </c>
      <c r="W1112" s="36">
        <v>6.109324758842444</v>
      </c>
      <c r="X1112" s="37">
        <v>4.1158536585365857</v>
      </c>
      <c r="Y1112" s="59">
        <v>5.416666666666667</v>
      </c>
      <c r="Z1112" s="36">
        <v>4.0816326530612246</v>
      </c>
      <c r="AA1112" s="37">
        <v>4.5255474452554747</v>
      </c>
      <c r="AB1112" s="37">
        <v>5.3968253968253972</v>
      </c>
      <c r="AC1112" s="38">
        <v>6.5420560747663545</v>
      </c>
    </row>
    <row r="1113" spans="1:29" s="1" customFormat="1" x14ac:dyDescent="0.25">
      <c r="A1113" s="49" t="s">
        <v>20</v>
      </c>
      <c r="B1113" s="35">
        <v>3.8430089942763694</v>
      </c>
      <c r="C1113" s="36">
        <v>3.5830618892508146</v>
      </c>
      <c r="D1113" s="37">
        <v>4.1050903119868636</v>
      </c>
      <c r="E1113" s="36">
        <v>3.763440860215054</v>
      </c>
      <c r="F1113" s="37">
        <v>4.2929292929292924</v>
      </c>
      <c r="G1113" s="37">
        <v>3.5164835164835164</v>
      </c>
      <c r="H1113" s="36">
        <v>6.8825910931174086</v>
      </c>
      <c r="I1113" s="37">
        <v>3.1645569620253164</v>
      </c>
      <c r="J1113" s="37">
        <v>3</v>
      </c>
      <c r="K1113" s="36">
        <v>3.1712473572938689</v>
      </c>
      <c r="L1113" s="37">
        <v>4.2929292929292924</v>
      </c>
      <c r="M1113" s="59">
        <v>4.5592705167173255</v>
      </c>
      <c r="N1113" s="36">
        <v>3.8461538461538463</v>
      </c>
      <c r="O1113" s="37">
        <v>3.1914893617021276</v>
      </c>
      <c r="P1113" s="37">
        <v>3.1372549019607843</v>
      </c>
      <c r="Q1113" s="37">
        <v>9.375</v>
      </c>
      <c r="R1113" s="37">
        <v>3.0769230769230771</v>
      </c>
      <c r="S1113" s="59">
        <v>0</v>
      </c>
      <c r="T1113" s="36">
        <v>4.2105263157894735</v>
      </c>
      <c r="U1113" s="37">
        <v>0</v>
      </c>
      <c r="V1113" s="59">
        <v>2.9702970297029703</v>
      </c>
      <c r="W1113" s="36">
        <v>3.536977491961415</v>
      </c>
      <c r="X1113" s="37">
        <v>3.0487804878048781</v>
      </c>
      <c r="Y1113" s="59">
        <v>6.666666666666667</v>
      </c>
      <c r="Z1113" s="36">
        <v>3.0612244897959182</v>
      </c>
      <c r="AA1113" s="37">
        <v>3.7956204379562042</v>
      </c>
      <c r="AB1113" s="37">
        <v>3.4920634920634921</v>
      </c>
      <c r="AC1113" s="38">
        <v>6.5420560747663545</v>
      </c>
    </row>
    <row r="1114" spans="1:29" s="1" customFormat="1" x14ac:dyDescent="0.25">
      <c r="A1114" s="49" t="s">
        <v>192</v>
      </c>
      <c r="B1114" s="35">
        <v>15.372035977105478</v>
      </c>
      <c r="C1114" s="36">
        <v>11.237785016286644</v>
      </c>
      <c r="D1114" s="37">
        <v>19.540229885057471</v>
      </c>
      <c r="E1114" s="36">
        <v>13.172043010752688</v>
      </c>
      <c r="F1114" s="37">
        <v>18.181818181818183</v>
      </c>
      <c r="G1114" s="37">
        <v>14.725274725274726</v>
      </c>
      <c r="H1114" s="36">
        <v>13.765182186234817</v>
      </c>
      <c r="I1114" s="37">
        <v>14.398734177215189</v>
      </c>
      <c r="J1114" s="37">
        <v>19.333333333333332</v>
      </c>
      <c r="K1114" s="36">
        <v>13.742071881606766</v>
      </c>
      <c r="L1114" s="37">
        <v>18.686868686868689</v>
      </c>
      <c r="M1114" s="59">
        <v>13.98176291793313</v>
      </c>
      <c r="N1114" s="36">
        <v>14.285714285714285</v>
      </c>
      <c r="O1114" s="37">
        <v>16.666666666666664</v>
      </c>
      <c r="P1114" s="37">
        <v>16.862745098039216</v>
      </c>
      <c r="Q1114" s="37">
        <v>15.625</v>
      </c>
      <c r="R1114" s="37">
        <v>15.384615384615385</v>
      </c>
      <c r="S1114" s="59">
        <v>15.384615384615385</v>
      </c>
      <c r="T1114" s="36">
        <v>15.598086124401913</v>
      </c>
      <c r="U1114" s="37">
        <v>18.055555555555554</v>
      </c>
      <c r="V1114" s="59">
        <v>10.891089108910892</v>
      </c>
      <c r="W1114" s="36">
        <v>15.112540192926044</v>
      </c>
      <c r="X1114" s="37">
        <v>15.853658536585366</v>
      </c>
      <c r="Y1114" s="59">
        <v>15.416666666666668</v>
      </c>
      <c r="Z1114" s="36">
        <v>9.183673469387756</v>
      </c>
      <c r="AA1114" s="37">
        <v>16.642335766423358</v>
      </c>
      <c r="AB1114" s="37">
        <v>15.873015873015872</v>
      </c>
      <c r="AC1114" s="38">
        <v>12.149532710280374</v>
      </c>
    </row>
    <row r="1115" spans="1:29" s="1" customFormat="1" x14ac:dyDescent="0.25">
      <c r="A1115" s="49" t="s">
        <v>372</v>
      </c>
      <c r="B1115" s="35">
        <v>34.341782502044154</v>
      </c>
      <c r="C1115" s="36">
        <v>37.622149837133549</v>
      </c>
      <c r="D1115" s="37">
        <v>31.034482758620694</v>
      </c>
      <c r="E1115" s="36">
        <v>39.784946236559144</v>
      </c>
      <c r="F1115" s="37">
        <v>30.303030303030305</v>
      </c>
      <c r="G1115" s="37">
        <v>33.406593406593409</v>
      </c>
      <c r="H1115" s="36">
        <v>34.412955465587046</v>
      </c>
      <c r="I1115" s="37">
        <v>35.443037974683541</v>
      </c>
      <c r="J1115" s="37">
        <v>33.666666666666664</v>
      </c>
      <c r="K1115" s="36">
        <v>41.437632135306558</v>
      </c>
      <c r="L1115" s="37">
        <v>28.030303030303031</v>
      </c>
      <c r="M1115" s="59">
        <v>31.610942249240118</v>
      </c>
      <c r="N1115" s="36">
        <v>32.692307692307693</v>
      </c>
      <c r="O1115" s="37">
        <v>35.460992907801419</v>
      </c>
      <c r="P1115" s="37">
        <v>32.941176470588232</v>
      </c>
      <c r="Q1115" s="37">
        <v>29.6875</v>
      </c>
      <c r="R1115" s="37">
        <v>40</v>
      </c>
      <c r="S1115" s="59">
        <v>42.307692307692314</v>
      </c>
      <c r="T1115" s="36">
        <v>33.014354066985646</v>
      </c>
      <c r="U1115" s="37">
        <v>40.277777777777779</v>
      </c>
      <c r="V1115" s="59">
        <v>44.554455445544548</v>
      </c>
      <c r="W1115" s="36">
        <v>35.69131832797428</v>
      </c>
      <c r="X1115" s="37">
        <v>33.384146341463413</v>
      </c>
      <c r="Y1115" s="59">
        <v>35.416666666666664</v>
      </c>
      <c r="Z1115" s="36">
        <v>39.795918367346943</v>
      </c>
      <c r="AA1115" s="37">
        <v>33.284671532846716</v>
      </c>
      <c r="AB1115" s="37">
        <v>37.142857142857139</v>
      </c>
      <c r="AC1115" s="38">
        <v>28.971962616822427</v>
      </c>
    </row>
    <row r="1116" spans="1:29" s="1" customFormat="1" x14ac:dyDescent="0.25">
      <c r="A1116" s="49" t="s">
        <v>373</v>
      </c>
      <c r="B1116" s="35">
        <v>25.429272281275548</v>
      </c>
      <c r="C1116" s="36">
        <v>27.687296416938114</v>
      </c>
      <c r="D1116" s="37">
        <v>23.152709359605907</v>
      </c>
      <c r="E1116" s="36">
        <v>21.50537634408602</v>
      </c>
      <c r="F1116" s="37">
        <v>23.232323232323235</v>
      </c>
      <c r="G1116" s="37">
        <v>30.549450549450555</v>
      </c>
      <c r="H1116" s="36">
        <v>27.530364372469634</v>
      </c>
      <c r="I1116" s="37">
        <v>25.949367088607595</v>
      </c>
      <c r="J1116" s="37">
        <v>23</v>
      </c>
      <c r="K1116" s="36">
        <v>23.467230443974628</v>
      </c>
      <c r="L1116" s="37">
        <v>26.515151515151516</v>
      </c>
      <c r="M1116" s="59">
        <v>27.051671732522799</v>
      </c>
      <c r="N1116" s="36">
        <v>29.670329670329668</v>
      </c>
      <c r="O1116" s="37">
        <v>21.98581560283688</v>
      </c>
      <c r="P1116" s="37">
        <v>23.529411764705884</v>
      </c>
      <c r="Q1116" s="37">
        <v>25.78125</v>
      </c>
      <c r="R1116" s="37">
        <v>24.615384615384613</v>
      </c>
      <c r="S1116" s="59">
        <v>19.23076923076923</v>
      </c>
      <c r="T1116" s="36">
        <v>25.358851674641151</v>
      </c>
      <c r="U1116" s="37">
        <v>26.388888888888889</v>
      </c>
      <c r="V1116" s="59">
        <v>25.742574257425741</v>
      </c>
      <c r="W1116" s="36">
        <v>23.794212218649516</v>
      </c>
      <c r="X1116" s="37">
        <v>27.134146341463413</v>
      </c>
      <c r="Y1116" s="59">
        <v>22.916666666666668</v>
      </c>
      <c r="Z1116" s="36">
        <v>28.571428571428573</v>
      </c>
      <c r="AA1116" s="37">
        <v>25.693430656934304</v>
      </c>
      <c r="AB1116" s="37">
        <v>24.126984126984127</v>
      </c>
      <c r="AC1116" s="38">
        <v>26.168224299065422</v>
      </c>
    </row>
    <row r="1117" spans="1:29" s="1" customFormat="1" x14ac:dyDescent="0.25">
      <c r="A1117" s="49" t="s">
        <v>374</v>
      </c>
      <c r="B1117" s="35">
        <v>31.152902698282908</v>
      </c>
      <c r="C1117" s="36">
        <v>27.035830618892508</v>
      </c>
      <c r="D1117" s="37">
        <v>35.303776683087023</v>
      </c>
      <c r="E1117" s="36">
        <v>26.881720430107528</v>
      </c>
      <c r="F1117" s="37">
        <v>36.616161616161619</v>
      </c>
      <c r="G1117" s="37">
        <v>29.890109890109891</v>
      </c>
      <c r="H1117" s="36">
        <v>33.603238866396758</v>
      </c>
      <c r="I1117" s="37">
        <v>29.905063291139239</v>
      </c>
      <c r="J1117" s="37">
        <v>33</v>
      </c>
      <c r="K1117" s="36">
        <v>26.427061310782239</v>
      </c>
      <c r="L1117" s="37">
        <v>35.101010101010104</v>
      </c>
      <c r="M1117" s="59">
        <v>34.650455927051674</v>
      </c>
      <c r="N1117" s="36">
        <v>31.593406593406591</v>
      </c>
      <c r="O1117" s="37">
        <v>35.460992907801412</v>
      </c>
      <c r="P1117" s="37">
        <v>28.627450980392155</v>
      </c>
      <c r="Q1117" s="37">
        <v>36.71875</v>
      </c>
      <c r="R1117" s="37">
        <v>27.692307692307693</v>
      </c>
      <c r="S1117" s="59">
        <v>19.23076923076923</v>
      </c>
      <c r="T1117" s="36">
        <v>32.440191387559807</v>
      </c>
      <c r="U1117" s="37">
        <v>26.388888888888886</v>
      </c>
      <c r="V1117" s="59">
        <v>21.78217821782178</v>
      </c>
      <c r="W1117" s="36">
        <v>30.868167202572348</v>
      </c>
      <c r="X1117" s="37">
        <v>30.487804878048781</v>
      </c>
      <c r="Y1117" s="59">
        <v>35.416666666666671</v>
      </c>
      <c r="Z1117" s="36">
        <v>23.469387755102041</v>
      </c>
      <c r="AA1117" s="37">
        <v>31.532846715328468</v>
      </c>
      <c r="AB1117" s="37">
        <v>33.650793650793652</v>
      </c>
      <c r="AC1117" s="38">
        <v>31.77570093457944</v>
      </c>
    </row>
    <row r="1118" spans="1:29" s="1" customFormat="1" x14ac:dyDescent="0.25">
      <c r="A1118" s="49" t="s">
        <v>190</v>
      </c>
      <c r="B1118" s="35">
        <v>9.076042518397383</v>
      </c>
      <c r="C1118" s="36">
        <v>7.6547231270358314</v>
      </c>
      <c r="D1118" s="37">
        <v>10.509031198686371</v>
      </c>
      <c r="E1118" s="36">
        <v>11.827956989247312</v>
      </c>
      <c r="F1118" s="37">
        <v>9.8484848484848477</v>
      </c>
      <c r="G1118" s="37">
        <v>6.1538461538461542</v>
      </c>
      <c r="H1118" s="36">
        <v>4.4534412955465585</v>
      </c>
      <c r="I1118" s="37">
        <v>8.7025316455696213</v>
      </c>
      <c r="J1118" s="37">
        <v>10.333333333333334</v>
      </c>
      <c r="K1118" s="36">
        <v>8.6680761099365746</v>
      </c>
      <c r="L1118" s="37">
        <v>10.353535353535353</v>
      </c>
      <c r="M1118" s="59">
        <v>6.6869300911854097</v>
      </c>
      <c r="N1118" s="36">
        <v>6.0439560439560438</v>
      </c>
      <c r="O1118" s="37">
        <v>7.0921985815602842</v>
      </c>
      <c r="P1118" s="37">
        <v>14.901960784313726</v>
      </c>
      <c r="Q1118" s="37">
        <v>7.8125</v>
      </c>
      <c r="R1118" s="37">
        <v>7.6923076923076925</v>
      </c>
      <c r="S1118" s="59">
        <v>19.230769230769234</v>
      </c>
      <c r="T1118" s="36">
        <v>9.1866028708133971</v>
      </c>
      <c r="U1118" s="37">
        <v>6.9444444444444446</v>
      </c>
      <c r="V1118" s="59">
        <v>7.9207920792079207</v>
      </c>
      <c r="W1118" s="36">
        <v>9.6463022508038581</v>
      </c>
      <c r="X1118" s="37">
        <v>8.9939024390243905</v>
      </c>
      <c r="Y1118" s="59">
        <v>6.25</v>
      </c>
      <c r="Z1118" s="36">
        <v>8.1632653061224492</v>
      </c>
      <c r="AA1118" s="37">
        <v>9.4890510948905096</v>
      </c>
      <c r="AB1118" s="37">
        <v>5.0793650793650791</v>
      </c>
      <c r="AC1118" s="38">
        <v>13.084112149532709</v>
      </c>
    </row>
    <row r="1119" spans="1:29" s="1" customFormat="1" x14ac:dyDescent="0.25">
      <c r="A1119" s="49" t="s">
        <v>55</v>
      </c>
      <c r="B1119" s="39">
        <v>4.7032374100719441</v>
      </c>
      <c r="C1119" s="40">
        <v>4.3139329805996418</v>
      </c>
      <c r="D1119" s="41">
        <v>5.1082568807339399</v>
      </c>
      <c r="E1119" s="40">
        <v>4.2591463414634143</v>
      </c>
      <c r="F1119" s="41">
        <v>5.1176470588235308</v>
      </c>
      <c r="G1119" s="41">
        <v>4.697892271662762</v>
      </c>
      <c r="H1119" s="40">
        <v>4.7627118644067794</v>
      </c>
      <c r="I1119" s="41">
        <v>4.5961871750433287</v>
      </c>
      <c r="J1119" s="41">
        <v>4.873605947955391</v>
      </c>
      <c r="K1119" s="40">
        <v>4.1273148148148158</v>
      </c>
      <c r="L1119" s="41">
        <v>5.250704225352111</v>
      </c>
      <c r="M1119" s="58">
        <v>4.9381107491856664</v>
      </c>
      <c r="N1119" s="40">
        <v>4.7748538011695922</v>
      </c>
      <c r="O1119" s="41">
        <v>4.854961832061071</v>
      </c>
      <c r="P1119" s="41">
        <v>4.7004608294930899</v>
      </c>
      <c r="Q1119" s="41">
        <v>5.2457627118644048</v>
      </c>
      <c r="R1119" s="41">
        <v>4.1666666666666661</v>
      </c>
      <c r="S1119" s="58">
        <v>3.5714285714285716</v>
      </c>
      <c r="T1119" s="40">
        <v>4.8071654373024222</v>
      </c>
      <c r="U1119" s="41">
        <v>4.5522388059701484</v>
      </c>
      <c r="V1119" s="58">
        <v>3.731182795698925</v>
      </c>
      <c r="W1119" s="40">
        <v>4.5124555160142386</v>
      </c>
      <c r="X1119" s="41">
        <v>4.7755443886097142</v>
      </c>
      <c r="Y1119" s="58">
        <v>4.8444444444444459</v>
      </c>
      <c r="Z1119" s="40">
        <v>4.1111111111111125</v>
      </c>
      <c r="AA1119" s="41">
        <v>4.769354838709674</v>
      </c>
      <c r="AB1119" s="41">
        <v>4.682274247491641</v>
      </c>
      <c r="AC1119" s="42">
        <v>5.0215053763440851</v>
      </c>
    </row>
    <row r="1120" spans="1:29" s="1" customFormat="1" x14ac:dyDescent="0.25">
      <c r="A1120" s="44"/>
      <c r="B1120" s="26"/>
      <c r="C1120" s="25"/>
      <c r="D1120" s="26"/>
      <c r="E1120" s="25"/>
      <c r="F1120" s="26"/>
      <c r="G1120" s="26"/>
      <c r="H1120" s="25"/>
      <c r="I1120" s="26"/>
      <c r="J1120" s="26"/>
      <c r="K1120" s="25"/>
      <c r="L1120" s="26"/>
      <c r="M1120" s="26"/>
      <c r="N1120" s="25"/>
      <c r="O1120" s="26"/>
      <c r="P1120" s="26"/>
      <c r="Q1120" s="26"/>
      <c r="R1120" s="26"/>
      <c r="S1120" s="56"/>
      <c r="T1120" s="25"/>
      <c r="U1120" s="26"/>
      <c r="V1120" s="56"/>
      <c r="W1120" s="25"/>
      <c r="X1120" s="26"/>
      <c r="Y1120" s="56"/>
      <c r="Z1120" s="25"/>
      <c r="AA1120" s="26"/>
      <c r="AB1120" s="26"/>
      <c r="AC1120" s="27"/>
    </row>
    <row r="1121" spans="1:29" s="1" customFormat="1" ht="30" x14ac:dyDescent="0.25">
      <c r="A1121" s="43" t="s">
        <v>424</v>
      </c>
      <c r="B1121" s="35"/>
      <c r="C1121" s="36"/>
      <c r="D1121" s="37"/>
      <c r="E1121" s="36"/>
      <c r="F1121" s="37"/>
      <c r="G1121" s="37"/>
      <c r="H1121" s="36"/>
      <c r="I1121" s="37"/>
      <c r="J1121" s="37"/>
      <c r="K1121" s="36"/>
      <c r="L1121" s="37"/>
      <c r="M1121" s="59"/>
      <c r="N1121" s="36"/>
      <c r="O1121" s="37"/>
      <c r="P1121" s="37"/>
      <c r="Q1121" s="37"/>
      <c r="R1121" s="37"/>
      <c r="S1121" s="59"/>
      <c r="T1121" s="36"/>
      <c r="U1121" s="37"/>
      <c r="V1121" s="59"/>
      <c r="W1121" s="36"/>
      <c r="X1121" s="37"/>
      <c r="Y1121" s="59"/>
      <c r="Z1121" s="36"/>
      <c r="AA1121" s="37"/>
      <c r="AB1121" s="37"/>
      <c r="AC1121" s="38"/>
    </row>
    <row r="1122" spans="1:29" s="1" customFormat="1" x14ac:dyDescent="0.25">
      <c r="A1122" s="49" t="s">
        <v>191</v>
      </c>
      <c r="B1122" s="35">
        <v>52.248569092395748</v>
      </c>
      <c r="C1122" s="36">
        <v>44.788273615635177</v>
      </c>
      <c r="D1122" s="37">
        <v>59.770114942528743</v>
      </c>
      <c r="E1122" s="36">
        <v>55.645161290322577</v>
      </c>
      <c r="F1122" s="37">
        <v>53.282828282828291</v>
      </c>
      <c r="G1122" s="37">
        <v>48.571428571428569</v>
      </c>
      <c r="H1122" s="36">
        <v>46.963562753036435</v>
      </c>
      <c r="I1122" s="37">
        <v>55.379746835443036</v>
      </c>
      <c r="J1122" s="37">
        <v>52.666666666666664</v>
      </c>
      <c r="K1122" s="36">
        <v>51.585623678646932</v>
      </c>
      <c r="L1122" s="37">
        <v>55.303030303030297</v>
      </c>
      <c r="M1122" s="59">
        <v>51.367781155015201</v>
      </c>
      <c r="N1122" s="36">
        <v>43.406593406593409</v>
      </c>
      <c r="O1122" s="37">
        <v>57.446808510638306</v>
      </c>
      <c r="P1122" s="37">
        <v>58.431372549019613</v>
      </c>
      <c r="Q1122" s="37">
        <v>60.15625</v>
      </c>
      <c r="R1122" s="37">
        <v>55.384615384615387</v>
      </c>
      <c r="S1122" s="59">
        <v>34.615384615384613</v>
      </c>
      <c r="T1122" s="36">
        <v>52.153110047846887</v>
      </c>
      <c r="U1122" s="37">
        <v>55.555555555555557</v>
      </c>
      <c r="V1122" s="59">
        <v>51.485148514851488</v>
      </c>
      <c r="W1122" s="36">
        <v>49.517684887459808</v>
      </c>
      <c r="X1122" s="37">
        <v>53.810975609756099</v>
      </c>
      <c r="Y1122" s="59">
        <v>52.916666666666664</v>
      </c>
      <c r="Z1122" s="36">
        <v>45.91836734693878</v>
      </c>
      <c r="AA1122" s="37">
        <v>54.160583941605843</v>
      </c>
      <c r="AB1122" s="37">
        <v>50.476190476190474</v>
      </c>
      <c r="AC1122" s="38">
        <v>53.271028037383175</v>
      </c>
    </row>
    <row r="1123" spans="1:29" s="1" customFormat="1" x14ac:dyDescent="0.25">
      <c r="A1123" s="49" t="s">
        <v>28</v>
      </c>
      <c r="B1123" s="35">
        <v>2.9435813573180702</v>
      </c>
      <c r="C1123" s="36">
        <v>2.768729641693811</v>
      </c>
      <c r="D1123" s="37">
        <v>3.1198686371100166</v>
      </c>
      <c r="E1123" s="36">
        <v>2.956989247311828</v>
      </c>
      <c r="F1123" s="37">
        <v>2.7777777777777777</v>
      </c>
      <c r="G1123" s="37">
        <v>3.0769230769230771</v>
      </c>
      <c r="H1123" s="36">
        <v>2.42914979757085</v>
      </c>
      <c r="I1123" s="37">
        <v>3.79746835443038</v>
      </c>
      <c r="J1123" s="37">
        <v>1.3333333333333335</v>
      </c>
      <c r="K1123" s="36">
        <v>2.536997885835095</v>
      </c>
      <c r="L1123" s="37">
        <v>2.7777777777777777</v>
      </c>
      <c r="M1123" s="59">
        <v>3.6474164133738598</v>
      </c>
      <c r="N1123" s="36">
        <v>2.197802197802198</v>
      </c>
      <c r="O1123" s="37">
        <v>4.9645390070921991</v>
      </c>
      <c r="P1123" s="37">
        <v>2.7450980392156863</v>
      </c>
      <c r="Q1123" s="37">
        <v>2.34375</v>
      </c>
      <c r="R1123" s="37">
        <v>1.5384615384615385</v>
      </c>
      <c r="S1123" s="59">
        <v>0</v>
      </c>
      <c r="T1123" s="36">
        <v>3.062200956937799</v>
      </c>
      <c r="U1123" s="37">
        <v>2.7777777777777777</v>
      </c>
      <c r="V1123" s="59">
        <v>1.9801980198019802</v>
      </c>
      <c r="W1123" s="36">
        <v>2.572347266881029</v>
      </c>
      <c r="X1123" s="37">
        <v>2.8963414634146343</v>
      </c>
      <c r="Y1123" s="59">
        <v>3.3333333333333335</v>
      </c>
      <c r="Z1123" s="36">
        <v>5.1020408163265305</v>
      </c>
      <c r="AA1123" s="37">
        <v>2.6277372262773722</v>
      </c>
      <c r="AB1123" s="37">
        <v>2.5396825396825395</v>
      </c>
      <c r="AC1123" s="38">
        <v>4.6728971962616823</v>
      </c>
    </row>
    <row r="1124" spans="1:29" s="1" customFormat="1" x14ac:dyDescent="0.25">
      <c r="A1124" s="49" t="s">
        <v>27</v>
      </c>
      <c r="B1124" s="35">
        <v>4.4971381847914964</v>
      </c>
      <c r="C1124" s="36">
        <v>5.5374592833876219</v>
      </c>
      <c r="D1124" s="37">
        <v>3.4482758620689653</v>
      </c>
      <c r="E1124" s="36">
        <v>5.10752688172043</v>
      </c>
      <c r="F1124" s="37">
        <v>5.0505050505050502</v>
      </c>
      <c r="G1124" s="37">
        <v>3.5164835164835164</v>
      </c>
      <c r="H1124" s="36">
        <v>4.8582995951417001</v>
      </c>
      <c r="I1124" s="37">
        <v>5.0632911392405067</v>
      </c>
      <c r="J1124" s="37">
        <v>3.3333333333333335</v>
      </c>
      <c r="K1124" s="36">
        <v>5.2854122621564485</v>
      </c>
      <c r="L1124" s="37">
        <v>3.535353535353535</v>
      </c>
      <c r="M1124" s="59">
        <v>4.5592705167173255</v>
      </c>
      <c r="N1124" s="36">
        <v>5.4945054945054945</v>
      </c>
      <c r="O1124" s="37">
        <v>3.5460992907801421</v>
      </c>
      <c r="P1124" s="37">
        <v>4.7058823529411766</v>
      </c>
      <c r="Q1124" s="37">
        <v>4.6875</v>
      </c>
      <c r="R1124" s="37">
        <v>3.0769230769230771</v>
      </c>
      <c r="S1124" s="59">
        <v>0</v>
      </c>
      <c r="T1124" s="36">
        <v>4.5933014354066986</v>
      </c>
      <c r="U1124" s="37">
        <v>2.7777777777777777</v>
      </c>
      <c r="V1124" s="59">
        <v>4.9504950495049505</v>
      </c>
      <c r="W1124" s="36">
        <v>3.8585209003215439</v>
      </c>
      <c r="X1124" s="37">
        <v>5.0304878048780495</v>
      </c>
      <c r="Y1124" s="59">
        <v>3.75</v>
      </c>
      <c r="Z1124" s="36">
        <v>6.1224489795918364</v>
      </c>
      <c r="AA1124" s="37">
        <v>4.8175182481751824</v>
      </c>
      <c r="AB1124" s="37">
        <v>3.8095238095238098</v>
      </c>
      <c r="AC1124" s="38">
        <v>3.7383177570093453</v>
      </c>
    </row>
    <row r="1125" spans="1:29" s="1" customFormat="1" x14ac:dyDescent="0.25">
      <c r="A1125" s="49" t="s">
        <v>26</v>
      </c>
      <c r="B1125" s="35">
        <v>4.7424366312346686</v>
      </c>
      <c r="C1125" s="36">
        <v>4.5602605863192185</v>
      </c>
      <c r="D1125" s="37">
        <v>4.9261083743842367</v>
      </c>
      <c r="E1125" s="36">
        <v>4.56989247311828</v>
      </c>
      <c r="F1125" s="37">
        <v>5.0505050505050502</v>
      </c>
      <c r="G1125" s="37">
        <v>4.6153846153846159</v>
      </c>
      <c r="H1125" s="36">
        <v>5.668016194331984</v>
      </c>
      <c r="I1125" s="37">
        <v>4.2721518987341769</v>
      </c>
      <c r="J1125" s="37">
        <v>5.3333333333333339</v>
      </c>
      <c r="K1125" s="36">
        <v>4.2283298097251585</v>
      </c>
      <c r="L1125" s="37">
        <v>6.3131313131313131</v>
      </c>
      <c r="M1125" s="59">
        <v>3.9513677811550152</v>
      </c>
      <c r="N1125" s="36">
        <v>5.4945054945054945</v>
      </c>
      <c r="O1125" s="37">
        <v>3.1914893617021276</v>
      </c>
      <c r="P1125" s="37">
        <v>5.4901960784313726</v>
      </c>
      <c r="Q1125" s="37">
        <v>5.46875</v>
      </c>
      <c r="R1125" s="37">
        <v>4.6153846153846159</v>
      </c>
      <c r="S1125" s="59">
        <v>3.8461538461538463</v>
      </c>
      <c r="T1125" s="36">
        <v>4.5933014354066986</v>
      </c>
      <c r="U1125" s="37">
        <v>6.9444444444444446</v>
      </c>
      <c r="V1125" s="59">
        <v>4.9504950495049505</v>
      </c>
      <c r="W1125" s="36">
        <v>4.180064308681672</v>
      </c>
      <c r="X1125" s="37">
        <v>4.5731707317073171</v>
      </c>
      <c r="Y1125" s="59">
        <v>6.25</v>
      </c>
      <c r="Z1125" s="36">
        <v>4.0816326530612246</v>
      </c>
      <c r="AA1125" s="37">
        <v>4.5255474452554747</v>
      </c>
      <c r="AB1125" s="37">
        <v>5.0793650793650791</v>
      </c>
      <c r="AC1125" s="38">
        <v>6.5420560747663545</v>
      </c>
    </row>
    <row r="1126" spans="1:29" s="1" customFormat="1" x14ac:dyDescent="0.25">
      <c r="A1126" s="49" t="s">
        <v>25</v>
      </c>
      <c r="B1126" s="35">
        <v>4.6606704824202785</v>
      </c>
      <c r="C1126" s="36">
        <v>5.3745928338762221</v>
      </c>
      <c r="D1126" s="37">
        <v>3.9408866995073892</v>
      </c>
      <c r="E1126" s="36">
        <v>5.376344086021505</v>
      </c>
      <c r="F1126" s="37">
        <v>2.5252525252525251</v>
      </c>
      <c r="G1126" s="37">
        <v>5.9340659340659334</v>
      </c>
      <c r="H1126" s="36">
        <v>5.2631578947368416</v>
      </c>
      <c r="I1126" s="37">
        <v>5.0632911392405067</v>
      </c>
      <c r="J1126" s="37">
        <v>4</v>
      </c>
      <c r="K1126" s="36">
        <v>4.0169133192388999</v>
      </c>
      <c r="L1126" s="37">
        <v>5.808080808080808</v>
      </c>
      <c r="M1126" s="59">
        <v>3.9513677811550152</v>
      </c>
      <c r="N1126" s="36">
        <v>5.7692307692307692</v>
      </c>
      <c r="O1126" s="37">
        <v>4.9645390070921991</v>
      </c>
      <c r="P1126" s="37">
        <v>3.5294117647058822</v>
      </c>
      <c r="Q1126" s="37">
        <v>3.90625</v>
      </c>
      <c r="R1126" s="37">
        <v>4.6153846153846159</v>
      </c>
      <c r="S1126" s="59">
        <v>3.8461538461538463</v>
      </c>
      <c r="T1126" s="36">
        <v>4.7846889952153111</v>
      </c>
      <c r="U1126" s="37">
        <v>4.1666666666666661</v>
      </c>
      <c r="V1126" s="59">
        <v>3.9603960396039604</v>
      </c>
      <c r="W1126" s="36">
        <v>4.823151125401929</v>
      </c>
      <c r="X1126" s="37">
        <v>4.5731707317073171</v>
      </c>
      <c r="Y1126" s="59">
        <v>5</v>
      </c>
      <c r="Z1126" s="36">
        <v>5.1020408163265305</v>
      </c>
      <c r="AA1126" s="37">
        <v>4.3795620437956204</v>
      </c>
      <c r="AB1126" s="37">
        <v>5.3968253968253972</v>
      </c>
      <c r="AC1126" s="38">
        <v>4.6728971962616823</v>
      </c>
    </row>
    <row r="1127" spans="1:29" s="1" customFormat="1" x14ac:dyDescent="0.25">
      <c r="A1127" s="49" t="s">
        <v>24</v>
      </c>
      <c r="B1127" s="35">
        <v>9.5666394112837274</v>
      </c>
      <c r="C1127" s="36">
        <v>12.052117263843648</v>
      </c>
      <c r="D1127" s="37">
        <v>7.0607553366174054</v>
      </c>
      <c r="E1127" s="36">
        <v>7.5268817204301079</v>
      </c>
      <c r="F1127" s="37">
        <v>9.3434343434343443</v>
      </c>
      <c r="G1127" s="37">
        <v>11.428571428571429</v>
      </c>
      <c r="H1127" s="36">
        <v>7.6923076923076925</v>
      </c>
      <c r="I1127" s="37">
        <v>9.651898734177216</v>
      </c>
      <c r="J1127" s="37">
        <v>9</v>
      </c>
      <c r="K1127" s="36">
        <v>9.9365750528541223</v>
      </c>
      <c r="L1127" s="37">
        <v>8.3333333333333321</v>
      </c>
      <c r="M1127" s="59">
        <v>9.7264437689969601</v>
      </c>
      <c r="N1127" s="36">
        <v>10.714285714285714</v>
      </c>
      <c r="O1127" s="37">
        <v>8.5106382978723403</v>
      </c>
      <c r="P1127" s="37">
        <v>7.4509803921568629</v>
      </c>
      <c r="Q1127" s="37">
        <v>10.9375</v>
      </c>
      <c r="R1127" s="37">
        <v>5.384615384615385</v>
      </c>
      <c r="S1127" s="59">
        <v>19.230769230769234</v>
      </c>
      <c r="T1127" s="36">
        <v>9.6650717703349276</v>
      </c>
      <c r="U1127" s="37">
        <v>8.3333333333333321</v>
      </c>
      <c r="V1127" s="59">
        <v>9.9009900990099009</v>
      </c>
      <c r="W1127" s="36">
        <v>10.610932475884244</v>
      </c>
      <c r="X1127" s="37">
        <v>9.2987804878048781</v>
      </c>
      <c r="Y1127" s="59">
        <v>8.75</v>
      </c>
      <c r="Z1127" s="36">
        <v>11.224489795918368</v>
      </c>
      <c r="AA1127" s="37">
        <v>10.218978102189782</v>
      </c>
      <c r="AB1127" s="37">
        <v>7.6190476190476195</v>
      </c>
      <c r="AC1127" s="38">
        <v>8.4112149532710276</v>
      </c>
    </row>
    <row r="1128" spans="1:29" s="1" customFormat="1" x14ac:dyDescent="0.25">
      <c r="A1128" s="49" t="s">
        <v>23</v>
      </c>
      <c r="B1128" s="35">
        <v>3.7612428454619788</v>
      </c>
      <c r="C1128" s="36">
        <v>4.234527687296417</v>
      </c>
      <c r="D1128" s="37">
        <v>3.284072249589491</v>
      </c>
      <c r="E1128" s="36">
        <v>2.6881720430107525</v>
      </c>
      <c r="F1128" s="37">
        <v>4.2929292929292924</v>
      </c>
      <c r="G1128" s="37">
        <v>4.1758241758241752</v>
      </c>
      <c r="H1128" s="36">
        <v>6.4777327935222671</v>
      </c>
      <c r="I1128" s="37">
        <v>3.0063291139240507</v>
      </c>
      <c r="J1128" s="37">
        <v>3.6666666666666665</v>
      </c>
      <c r="K1128" s="36">
        <v>3.1712473572938689</v>
      </c>
      <c r="L1128" s="37">
        <v>3.0303030303030303</v>
      </c>
      <c r="M1128" s="59">
        <v>5.7750759878419453</v>
      </c>
      <c r="N1128" s="36">
        <v>4.9450549450549453</v>
      </c>
      <c r="O1128" s="37">
        <v>4.9645390070921991</v>
      </c>
      <c r="P1128" s="37">
        <v>1.1764705882352942</v>
      </c>
      <c r="Q1128" s="37">
        <v>3.90625</v>
      </c>
      <c r="R1128" s="37">
        <v>3.8461538461538463</v>
      </c>
      <c r="S1128" s="59">
        <v>0</v>
      </c>
      <c r="T1128" s="36">
        <v>4.0191387559808609</v>
      </c>
      <c r="U1128" s="37">
        <v>1.3888888888888888</v>
      </c>
      <c r="V1128" s="59">
        <v>2.9702970297029703</v>
      </c>
      <c r="W1128" s="36">
        <v>4.823151125401929</v>
      </c>
      <c r="X1128" s="37">
        <v>3.3536585365853662</v>
      </c>
      <c r="Y1128" s="59">
        <v>3.75</v>
      </c>
      <c r="Z1128" s="36">
        <v>8.1632653061224492</v>
      </c>
      <c r="AA1128" s="37">
        <v>3.2116788321167884</v>
      </c>
      <c r="AB1128" s="37">
        <v>3.8095238095238098</v>
      </c>
      <c r="AC1128" s="38">
        <v>3.7383177570093453</v>
      </c>
    </row>
    <row r="1129" spans="1:29" s="1" customFormat="1" x14ac:dyDescent="0.25">
      <c r="A1129" s="49" t="s">
        <v>22</v>
      </c>
      <c r="B1129" s="35">
        <v>3.3524121013900245</v>
      </c>
      <c r="C1129" s="36">
        <v>4.5602605863192185</v>
      </c>
      <c r="D1129" s="37">
        <v>2.1346469622331692</v>
      </c>
      <c r="E1129" s="36">
        <v>2.6881720430107525</v>
      </c>
      <c r="F1129" s="37">
        <v>4.2929292929292924</v>
      </c>
      <c r="G1129" s="37">
        <v>3.0769230769230771</v>
      </c>
      <c r="H1129" s="36">
        <v>3.2388663967611335</v>
      </c>
      <c r="I1129" s="37">
        <v>2.6898734177215191</v>
      </c>
      <c r="J1129" s="37">
        <v>4.666666666666667</v>
      </c>
      <c r="K1129" s="36">
        <v>3.382663847780127</v>
      </c>
      <c r="L1129" s="37">
        <v>2.2727272727272729</v>
      </c>
      <c r="M1129" s="59">
        <v>4.2553191489361701</v>
      </c>
      <c r="N1129" s="36">
        <v>5.2197802197802199</v>
      </c>
      <c r="O1129" s="37">
        <v>2.1276595744680851</v>
      </c>
      <c r="P1129" s="37">
        <v>2.3529411764705883</v>
      </c>
      <c r="Q1129" s="37">
        <v>0.78125</v>
      </c>
      <c r="R1129" s="37">
        <v>3.8461538461538463</v>
      </c>
      <c r="S1129" s="59">
        <v>7.6923076923076925</v>
      </c>
      <c r="T1129" s="36">
        <v>3.2535885167464111</v>
      </c>
      <c r="U1129" s="37">
        <v>1.3888888888888888</v>
      </c>
      <c r="V1129" s="59">
        <v>5.9405940594059405</v>
      </c>
      <c r="W1129" s="36">
        <v>2.2508038585209005</v>
      </c>
      <c r="X1129" s="37">
        <v>3.9634146341463414</v>
      </c>
      <c r="Y1129" s="59">
        <v>2.9166666666666665</v>
      </c>
      <c r="Z1129" s="36">
        <v>3.0612244897959182</v>
      </c>
      <c r="AA1129" s="37">
        <v>3.3576642335766427</v>
      </c>
      <c r="AB1129" s="37">
        <v>3.8095238095238098</v>
      </c>
      <c r="AC1129" s="38">
        <v>1.8691588785046727</v>
      </c>
    </row>
    <row r="1130" spans="1:29" s="1" customFormat="1" x14ac:dyDescent="0.25">
      <c r="A1130" s="49" t="s">
        <v>21</v>
      </c>
      <c r="B1130" s="35">
        <v>3.1071136549468519</v>
      </c>
      <c r="C1130" s="36">
        <v>3.5830618892508146</v>
      </c>
      <c r="D1130" s="37">
        <v>2.6272577996715927</v>
      </c>
      <c r="E1130" s="36">
        <v>1.0752688172043012</v>
      </c>
      <c r="F1130" s="37">
        <v>4.2929292929292924</v>
      </c>
      <c r="G1130" s="37">
        <v>3.7362637362637363</v>
      </c>
      <c r="H1130" s="36">
        <v>3.6437246963562751</v>
      </c>
      <c r="I1130" s="37">
        <v>2.6898734177215191</v>
      </c>
      <c r="J1130" s="37">
        <v>4</v>
      </c>
      <c r="K1130" s="36">
        <v>2.1141649048625792</v>
      </c>
      <c r="L1130" s="37">
        <v>3.0303030303030303</v>
      </c>
      <c r="M1130" s="59">
        <v>4.86322188449848</v>
      </c>
      <c r="N1130" s="36">
        <v>4.395604395604396</v>
      </c>
      <c r="O1130" s="37">
        <v>3.9007092198581561</v>
      </c>
      <c r="P1130" s="37">
        <v>1.9607843137254901</v>
      </c>
      <c r="Q1130" s="37">
        <v>0.78125</v>
      </c>
      <c r="R1130" s="37">
        <v>3.0769230769230771</v>
      </c>
      <c r="S1130" s="59">
        <v>3.8461538461538463</v>
      </c>
      <c r="T1130" s="36">
        <v>3.3492822966507179</v>
      </c>
      <c r="U1130" s="37">
        <v>1.3888888888888888</v>
      </c>
      <c r="V1130" s="59">
        <v>1.9801980198019802</v>
      </c>
      <c r="W1130" s="36">
        <v>2.8938906752411575</v>
      </c>
      <c r="X1130" s="37">
        <v>2.7439024390243905</v>
      </c>
      <c r="Y1130" s="59">
        <v>4.1666666666666661</v>
      </c>
      <c r="Z1130" s="36">
        <v>0</v>
      </c>
      <c r="AA1130" s="37">
        <v>2.1897810218978102</v>
      </c>
      <c r="AB1130" s="37">
        <v>5.7142857142857144</v>
      </c>
      <c r="AC1130" s="38">
        <v>4.6728971962616823</v>
      </c>
    </row>
    <row r="1131" spans="1:29" s="1" customFormat="1" x14ac:dyDescent="0.25">
      <c r="A1131" s="49" t="s">
        <v>20</v>
      </c>
      <c r="B1131" s="35">
        <v>1.4717906786590351</v>
      </c>
      <c r="C1131" s="36">
        <v>2.1172638436482085</v>
      </c>
      <c r="D1131" s="37">
        <v>0.82101806239737274</v>
      </c>
      <c r="E1131" s="36">
        <v>1.3440860215053763</v>
      </c>
      <c r="F1131" s="37">
        <v>1.5151515151515151</v>
      </c>
      <c r="G1131" s="37">
        <v>1.5384615384615385</v>
      </c>
      <c r="H1131" s="36">
        <v>2.42914979757085</v>
      </c>
      <c r="I1131" s="37">
        <v>0.79113924050632911</v>
      </c>
      <c r="J1131" s="37">
        <v>2</v>
      </c>
      <c r="K1131" s="36">
        <v>2.1141649048625792</v>
      </c>
      <c r="L1131" s="37">
        <v>0.75757575757575757</v>
      </c>
      <c r="M1131" s="59">
        <v>1.5197568389057752</v>
      </c>
      <c r="N1131" s="36">
        <v>2.197802197802198</v>
      </c>
      <c r="O1131" s="37">
        <v>1.4184397163120568</v>
      </c>
      <c r="P1131" s="37">
        <v>1.1764705882352942</v>
      </c>
      <c r="Q1131" s="37">
        <v>0.78125</v>
      </c>
      <c r="R1131" s="37">
        <v>1.5384615384615385</v>
      </c>
      <c r="S1131" s="59">
        <v>0</v>
      </c>
      <c r="T1131" s="36">
        <v>1.4354066985645932</v>
      </c>
      <c r="U1131" s="37">
        <v>0</v>
      </c>
      <c r="V1131" s="59">
        <v>1.9801980198019802</v>
      </c>
      <c r="W1131" s="36">
        <v>1.607717041800643</v>
      </c>
      <c r="X1131" s="37">
        <v>1.3719512195121952</v>
      </c>
      <c r="Y1131" s="59">
        <v>1.6666666666666667</v>
      </c>
      <c r="Z1131" s="36">
        <v>1.0204081632653061</v>
      </c>
      <c r="AA1131" s="37">
        <v>1.0218978102189782</v>
      </c>
      <c r="AB1131" s="37">
        <v>2.5396825396825395</v>
      </c>
      <c r="AC1131" s="38">
        <v>1.8691588785046727</v>
      </c>
    </row>
    <row r="1132" spans="1:29" s="1" customFormat="1" x14ac:dyDescent="0.25">
      <c r="A1132" s="49" t="s">
        <v>192</v>
      </c>
      <c r="B1132" s="35">
        <v>4.9877350776778417</v>
      </c>
      <c r="C1132" s="36">
        <v>5.2117263843648214</v>
      </c>
      <c r="D1132" s="37">
        <v>4.7619047619047619</v>
      </c>
      <c r="E1132" s="36">
        <v>3.4946236559139781</v>
      </c>
      <c r="F1132" s="37">
        <v>3.2828282828282833</v>
      </c>
      <c r="G1132" s="37">
        <v>7.6923076923076925</v>
      </c>
      <c r="H1132" s="36">
        <v>9.3117408906882595</v>
      </c>
      <c r="I1132" s="37">
        <v>3.481012658227848</v>
      </c>
      <c r="J1132" s="37">
        <v>5</v>
      </c>
      <c r="K1132" s="36">
        <v>5.7082452431289639</v>
      </c>
      <c r="L1132" s="37">
        <v>4.7979797979797976</v>
      </c>
      <c r="M1132" s="59">
        <v>3.9513677811550152</v>
      </c>
      <c r="N1132" s="36">
        <v>7.9670329670329663</v>
      </c>
      <c r="O1132" s="37">
        <v>3.1914893617021276</v>
      </c>
      <c r="P1132" s="37">
        <v>1.9607843137254901</v>
      </c>
      <c r="Q1132" s="37">
        <v>2.34375</v>
      </c>
      <c r="R1132" s="37">
        <v>7.6923076923076925</v>
      </c>
      <c r="S1132" s="59">
        <v>11.538461538461538</v>
      </c>
      <c r="T1132" s="36">
        <v>4.4976076555023923</v>
      </c>
      <c r="U1132" s="37">
        <v>11.111111111111111</v>
      </c>
      <c r="V1132" s="59">
        <v>5.9405940594059405</v>
      </c>
      <c r="W1132" s="36">
        <v>7.07395498392283</v>
      </c>
      <c r="X1132" s="37">
        <v>3.8109756097560976</v>
      </c>
      <c r="Y1132" s="59">
        <v>5.833333333333333</v>
      </c>
      <c r="Z1132" s="36">
        <v>6.1224489795918364</v>
      </c>
      <c r="AA1132" s="37">
        <v>4.0875912408759127</v>
      </c>
      <c r="AB1132" s="37">
        <v>6.9841269841269842</v>
      </c>
      <c r="AC1132" s="38">
        <v>4.6728971962616823</v>
      </c>
    </row>
    <row r="1133" spans="1:29" s="1" customFormat="1" x14ac:dyDescent="0.25">
      <c r="A1133" s="49" t="s">
        <v>372</v>
      </c>
      <c r="B1133" s="35">
        <v>64.431725265739985</v>
      </c>
      <c r="C1133" s="36">
        <v>57.654723127035822</v>
      </c>
      <c r="D1133" s="37">
        <v>71.264367816091962</v>
      </c>
      <c r="E1133" s="36">
        <v>68.27956989247312</v>
      </c>
      <c r="F1133" s="37">
        <v>66.161616161616166</v>
      </c>
      <c r="G1133" s="37">
        <v>59.780219780219781</v>
      </c>
      <c r="H1133" s="36">
        <v>59.91902834008097</v>
      </c>
      <c r="I1133" s="37">
        <v>68.512658227848107</v>
      </c>
      <c r="J1133" s="37">
        <v>62.666666666666671</v>
      </c>
      <c r="K1133" s="36">
        <v>63.636363636363633</v>
      </c>
      <c r="L1133" s="37">
        <v>67.929292929292927</v>
      </c>
      <c r="M1133" s="59">
        <v>63.525835866261403</v>
      </c>
      <c r="N1133" s="36">
        <v>56.593406593406598</v>
      </c>
      <c r="O1133" s="37">
        <v>69.148936170212778</v>
      </c>
      <c r="P1133" s="37">
        <v>71.372549019607845</v>
      </c>
      <c r="Q1133" s="37">
        <v>72.65625</v>
      </c>
      <c r="R1133" s="37">
        <v>64.615384615384627</v>
      </c>
      <c r="S1133" s="59">
        <v>38.46153846153846</v>
      </c>
      <c r="T1133" s="36">
        <v>64.401913875598083</v>
      </c>
      <c r="U1133" s="37">
        <v>68.055555555555557</v>
      </c>
      <c r="V1133" s="59">
        <v>63.366336633663373</v>
      </c>
      <c r="W1133" s="36">
        <v>60.128617363344055</v>
      </c>
      <c r="X1133" s="37">
        <v>66.310975609756099</v>
      </c>
      <c r="Y1133" s="59">
        <v>66.25</v>
      </c>
      <c r="Z1133" s="36">
        <v>61.224489795918373</v>
      </c>
      <c r="AA1133" s="37">
        <v>66.131386861313871</v>
      </c>
      <c r="AB1133" s="37">
        <v>61.904761904761898</v>
      </c>
      <c r="AC1133" s="38">
        <v>68.224299065420553</v>
      </c>
    </row>
    <row r="1134" spans="1:29" s="1" customFormat="1" x14ac:dyDescent="0.25">
      <c r="A1134" s="49" t="s">
        <v>373</v>
      </c>
      <c r="B1134" s="35">
        <v>17.988552739165986</v>
      </c>
      <c r="C1134" s="36">
        <v>21.661237785016286</v>
      </c>
      <c r="D1134" s="37">
        <v>14.285714285714285</v>
      </c>
      <c r="E1134" s="36">
        <v>15.591397849462364</v>
      </c>
      <c r="F1134" s="37">
        <v>16.161616161616159</v>
      </c>
      <c r="G1134" s="37">
        <v>21.538461538461537</v>
      </c>
      <c r="H1134" s="36">
        <v>19.4331983805668</v>
      </c>
      <c r="I1134" s="37">
        <v>17.721518987341774</v>
      </c>
      <c r="J1134" s="37">
        <v>16.666666666666668</v>
      </c>
      <c r="K1134" s="36">
        <v>17.124735729386892</v>
      </c>
      <c r="L1134" s="37">
        <v>17.171717171717169</v>
      </c>
      <c r="M1134" s="59">
        <v>19.45288753799392</v>
      </c>
      <c r="N1134" s="36">
        <v>21.428571428571427</v>
      </c>
      <c r="O1134" s="37">
        <v>18.439716312056738</v>
      </c>
      <c r="P1134" s="37">
        <v>12.156862745098039</v>
      </c>
      <c r="Q1134" s="37">
        <v>18.75</v>
      </c>
      <c r="R1134" s="37">
        <v>13.846153846153847</v>
      </c>
      <c r="S1134" s="59">
        <v>23.07692307692308</v>
      </c>
      <c r="T1134" s="36">
        <v>18.4688995215311</v>
      </c>
      <c r="U1134" s="37">
        <v>13.888888888888888</v>
      </c>
      <c r="V1134" s="59">
        <v>16.831683168316832</v>
      </c>
      <c r="W1134" s="36">
        <v>20.2572347266881</v>
      </c>
      <c r="X1134" s="37">
        <v>17.225609756097562</v>
      </c>
      <c r="Y1134" s="59">
        <v>17.5</v>
      </c>
      <c r="Z1134" s="36">
        <v>24.489795918367349</v>
      </c>
      <c r="AA1134" s="37">
        <v>17.810218978102192</v>
      </c>
      <c r="AB1134" s="37">
        <v>16.825396825396826</v>
      </c>
      <c r="AC1134" s="38">
        <v>16.822429906542055</v>
      </c>
    </row>
    <row r="1135" spans="1:29" s="1" customFormat="1" x14ac:dyDescent="0.25">
      <c r="A1135" s="49" t="s">
        <v>374</v>
      </c>
      <c r="B1135" s="35">
        <v>12.919051512673754</v>
      </c>
      <c r="C1135" s="36">
        <v>15.472312703583063</v>
      </c>
      <c r="D1135" s="37">
        <v>10.344827586206897</v>
      </c>
      <c r="E1135" s="36">
        <v>8.6021505376344081</v>
      </c>
      <c r="F1135" s="37">
        <v>13.383838383838384</v>
      </c>
      <c r="G1135" s="37">
        <v>16.043956043956044</v>
      </c>
      <c r="H1135" s="36">
        <v>18.623481781376519</v>
      </c>
      <c r="I1135" s="37">
        <v>9.651898734177216</v>
      </c>
      <c r="J1135" s="37">
        <v>15.666666666666668</v>
      </c>
      <c r="K1135" s="36">
        <v>13.31923890063425</v>
      </c>
      <c r="L1135" s="37">
        <v>10.858585858585858</v>
      </c>
      <c r="M1135" s="59">
        <v>14.589665653495439</v>
      </c>
      <c r="N1135" s="36">
        <v>19.780219780219781</v>
      </c>
      <c r="O1135" s="37">
        <v>10.638297872340425</v>
      </c>
      <c r="P1135" s="37">
        <v>7.4509803921568629</v>
      </c>
      <c r="Q1135" s="37">
        <v>4.6875</v>
      </c>
      <c r="R1135" s="37">
        <v>16.153846153846153</v>
      </c>
      <c r="S1135" s="59">
        <v>23.076923076923077</v>
      </c>
      <c r="T1135" s="36">
        <v>12.535885167464114</v>
      </c>
      <c r="U1135" s="37">
        <v>13.888888888888889</v>
      </c>
      <c r="V1135" s="59">
        <v>15.841584158415841</v>
      </c>
      <c r="W1135" s="36">
        <v>13.826366559485532</v>
      </c>
      <c r="X1135" s="37">
        <v>11.890243902439023</v>
      </c>
      <c r="Y1135" s="59">
        <v>14.583333333333332</v>
      </c>
      <c r="Z1135" s="36">
        <v>10.204081632653061</v>
      </c>
      <c r="AA1135" s="37">
        <v>10.656934306569344</v>
      </c>
      <c r="AB1135" s="37">
        <v>19.047619047619047</v>
      </c>
      <c r="AC1135" s="38">
        <v>13.084112149532711</v>
      </c>
    </row>
    <row r="1136" spans="1:29" s="1" customFormat="1" x14ac:dyDescent="0.25">
      <c r="A1136" s="49" t="s">
        <v>190</v>
      </c>
      <c r="B1136" s="35">
        <v>4.6606704824202785</v>
      </c>
      <c r="C1136" s="36">
        <v>5.2117263843648214</v>
      </c>
      <c r="D1136" s="37">
        <v>4.1050903119868636</v>
      </c>
      <c r="E1136" s="36">
        <v>7.5268817204301079</v>
      </c>
      <c r="F1136" s="37">
        <v>4.2929292929292924</v>
      </c>
      <c r="G1136" s="37">
        <v>2.6373626373626373</v>
      </c>
      <c r="H1136" s="36">
        <v>2.0242914979757085</v>
      </c>
      <c r="I1136" s="37">
        <v>4.1139240506329111</v>
      </c>
      <c r="J1136" s="37">
        <v>5</v>
      </c>
      <c r="K1136" s="36">
        <v>5.9196617336152215</v>
      </c>
      <c r="L1136" s="37">
        <v>4.0404040404040407</v>
      </c>
      <c r="M1136" s="59">
        <v>2.43161094224924</v>
      </c>
      <c r="N1136" s="36">
        <v>2.197802197802198</v>
      </c>
      <c r="O1136" s="37">
        <v>1.773049645390071</v>
      </c>
      <c r="P1136" s="37">
        <v>9.0196078431372548</v>
      </c>
      <c r="Q1136" s="37">
        <v>3.90625</v>
      </c>
      <c r="R1136" s="37">
        <v>5.384615384615385</v>
      </c>
      <c r="S1136" s="59">
        <v>15.384615384615385</v>
      </c>
      <c r="T1136" s="36">
        <v>4.5933014354066986</v>
      </c>
      <c r="U1136" s="37">
        <v>4.1666666666666661</v>
      </c>
      <c r="V1136" s="59">
        <v>3.9603960396039604</v>
      </c>
      <c r="W1136" s="36">
        <v>5.787781350482315</v>
      </c>
      <c r="X1136" s="37">
        <v>4.5731707317073171</v>
      </c>
      <c r="Y1136" s="59">
        <v>1.6666666666666667</v>
      </c>
      <c r="Z1136" s="36">
        <v>4.0816326530612246</v>
      </c>
      <c r="AA1136" s="37">
        <v>5.4014598540145986</v>
      </c>
      <c r="AB1136" s="37">
        <v>2.2222222222222223</v>
      </c>
      <c r="AC1136" s="38">
        <v>1.8691588785046727</v>
      </c>
    </row>
    <row r="1137" spans="1:29" s="1" customFormat="1" x14ac:dyDescent="0.25">
      <c r="A1137" s="49" t="s">
        <v>55</v>
      </c>
      <c r="B1137" s="39">
        <v>2.3773584905660368</v>
      </c>
      <c r="C1137" s="40">
        <v>2.8109965635738838</v>
      </c>
      <c r="D1137" s="41">
        <v>1.9452054794520535</v>
      </c>
      <c r="E1137" s="40">
        <v>1.909883720930234</v>
      </c>
      <c r="F1137" s="41">
        <v>2.3139841688654341</v>
      </c>
      <c r="G1137" s="41">
        <v>2.7945823927765212</v>
      </c>
      <c r="H1137" s="40">
        <v>3.0041322314049577</v>
      </c>
      <c r="I1137" s="41">
        <v>2.0396039603960392</v>
      </c>
      <c r="J1137" s="41">
        <v>2.5228070175438586</v>
      </c>
      <c r="K1137" s="40">
        <v>2.4157303370786525</v>
      </c>
      <c r="L1137" s="41">
        <v>2.1552631578947379</v>
      </c>
      <c r="M1137" s="58">
        <v>2.5171339563862922</v>
      </c>
      <c r="N1137" s="40">
        <v>3.1404494382022481</v>
      </c>
      <c r="O1137" s="41">
        <v>2.0830324909747282</v>
      </c>
      <c r="P1137" s="41">
        <v>1.6422413793103454</v>
      </c>
      <c r="Q1137" s="41">
        <v>1.7073170731707326</v>
      </c>
      <c r="R1137" s="41">
        <v>2.4552845528455283</v>
      </c>
      <c r="S1137" s="58">
        <v>3.8181818181818192</v>
      </c>
      <c r="T1137" s="40">
        <v>2.3590772316950854</v>
      </c>
      <c r="U1137" s="41">
        <v>2.3768115942028984</v>
      </c>
      <c r="V1137" s="58">
        <v>2.5463917525773185</v>
      </c>
      <c r="W1137" s="40">
        <v>2.6348122866894212</v>
      </c>
      <c r="X1137" s="41">
        <v>2.2188498402555887</v>
      </c>
      <c r="Y1137" s="58">
        <v>2.4703389830508447</v>
      </c>
      <c r="Z1137" s="40">
        <v>2.5744680851063837</v>
      </c>
      <c r="AA1137" s="41">
        <v>2.1651234567901234</v>
      </c>
      <c r="AB1137" s="41">
        <v>2.7922077922077917</v>
      </c>
      <c r="AC1137" s="42">
        <v>2.3333333333333335</v>
      </c>
    </row>
    <row r="1138" spans="1:29" s="1" customFormat="1" x14ac:dyDescent="0.25">
      <c r="A1138" s="44"/>
      <c r="B1138" s="26"/>
      <c r="C1138" s="25"/>
      <c r="D1138" s="26"/>
      <c r="E1138" s="25"/>
      <c r="F1138" s="26"/>
      <c r="G1138" s="26"/>
      <c r="H1138" s="25"/>
      <c r="I1138" s="26"/>
      <c r="J1138" s="26"/>
      <c r="K1138" s="25"/>
      <c r="L1138" s="26"/>
      <c r="M1138" s="26"/>
      <c r="N1138" s="25"/>
      <c r="O1138" s="26"/>
      <c r="P1138" s="26"/>
      <c r="Q1138" s="26"/>
      <c r="R1138" s="26"/>
      <c r="S1138" s="56"/>
      <c r="T1138" s="25"/>
      <c r="U1138" s="26"/>
      <c r="V1138" s="56"/>
      <c r="W1138" s="25"/>
      <c r="X1138" s="26"/>
      <c r="Y1138" s="56"/>
      <c r="Z1138" s="25"/>
      <c r="AA1138" s="26"/>
      <c r="AB1138" s="26"/>
      <c r="AC1138" s="27"/>
    </row>
    <row r="1139" spans="1:29" s="1" customFormat="1" ht="30" x14ac:dyDescent="0.25">
      <c r="A1139" s="43" t="s">
        <v>423</v>
      </c>
      <c r="B1139" s="35"/>
      <c r="C1139" s="36"/>
      <c r="D1139" s="37"/>
      <c r="E1139" s="36"/>
      <c r="F1139" s="37"/>
      <c r="G1139" s="37"/>
      <c r="H1139" s="36"/>
      <c r="I1139" s="37"/>
      <c r="J1139" s="37"/>
      <c r="K1139" s="36"/>
      <c r="L1139" s="37"/>
      <c r="M1139" s="59"/>
      <c r="N1139" s="36"/>
      <c r="O1139" s="37"/>
      <c r="P1139" s="37"/>
      <c r="Q1139" s="37"/>
      <c r="R1139" s="37"/>
      <c r="S1139" s="59"/>
      <c r="T1139" s="36"/>
      <c r="U1139" s="37"/>
      <c r="V1139" s="59"/>
      <c r="W1139" s="36"/>
      <c r="X1139" s="37"/>
      <c r="Y1139" s="59"/>
      <c r="Z1139" s="36"/>
      <c r="AA1139" s="37"/>
      <c r="AB1139" s="37"/>
      <c r="AC1139" s="38"/>
    </row>
    <row r="1140" spans="1:29" s="1" customFormat="1" x14ac:dyDescent="0.25">
      <c r="A1140" s="49" t="s">
        <v>191</v>
      </c>
      <c r="B1140" s="35">
        <v>50.040883074407191</v>
      </c>
      <c r="C1140" s="36">
        <v>39.576547231270361</v>
      </c>
      <c r="D1140" s="37">
        <v>60.591133004926114</v>
      </c>
      <c r="E1140" s="36">
        <v>47.311827956989248</v>
      </c>
      <c r="F1140" s="37">
        <v>53.030303030303031</v>
      </c>
      <c r="G1140" s="37">
        <v>49.670329670329672</v>
      </c>
      <c r="H1140" s="36">
        <v>42.914979757085021</v>
      </c>
      <c r="I1140" s="37">
        <v>51.898734177215189</v>
      </c>
      <c r="J1140" s="37">
        <v>53.666666666666664</v>
      </c>
      <c r="K1140" s="36">
        <v>47.357293868921772</v>
      </c>
      <c r="L1140" s="37">
        <v>55.555555555555557</v>
      </c>
      <c r="M1140" s="59">
        <v>48.024316109422493</v>
      </c>
      <c r="N1140" s="36">
        <v>43.406593406593409</v>
      </c>
      <c r="O1140" s="37">
        <v>51.063829787234042</v>
      </c>
      <c r="P1140" s="37">
        <v>55.294117647058826</v>
      </c>
      <c r="Q1140" s="37">
        <v>54.6875</v>
      </c>
      <c r="R1140" s="37">
        <v>54.615384615384613</v>
      </c>
      <c r="S1140" s="59">
        <v>57.692307692307686</v>
      </c>
      <c r="T1140" s="36">
        <v>50.334928229665074</v>
      </c>
      <c r="U1140" s="37">
        <v>51.388888888888886</v>
      </c>
      <c r="V1140" s="59">
        <v>46.534653465346537</v>
      </c>
      <c r="W1140" s="36">
        <v>44.051446945337617</v>
      </c>
      <c r="X1140" s="37">
        <v>53.048780487804883</v>
      </c>
      <c r="Y1140" s="59">
        <v>50</v>
      </c>
      <c r="Z1140" s="36">
        <v>39.795918367346935</v>
      </c>
      <c r="AA1140" s="37">
        <v>49.489051094890513</v>
      </c>
      <c r="AB1140" s="37">
        <v>55.873015873015873</v>
      </c>
      <c r="AC1140" s="38">
        <v>47.663551401869157</v>
      </c>
    </row>
    <row r="1141" spans="1:29" s="1" customFormat="1" x14ac:dyDescent="0.25">
      <c r="A1141" s="49" t="s">
        <v>28</v>
      </c>
      <c r="B1141" s="35">
        <v>3.6794766966475878</v>
      </c>
      <c r="C1141" s="36">
        <v>3.5830618892508146</v>
      </c>
      <c r="D1141" s="37">
        <v>3.7766830870279149</v>
      </c>
      <c r="E1141" s="36">
        <v>4.032258064516129</v>
      </c>
      <c r="F1141" s="37">
        <v>3.7878787878787881</v>
      </c>
      <c r="G1141" s="37">
        <v>3.296703296703297</v>
      </c>
      <c r="H1141" s="36">
        <v>4.048582995951417</v>
      </c>
      <c r="I1141" s="37">
        <v>4.1139240506329111</v>
      </c>
      <c r="J1141" s="37">
        <v>2.666666666666667</v>
      </c>
      <c r="K1141" s="36">
        <v>2.536997885835095</v>
      </c>
      <c r="L1141" s="37">
        <v>4.7979797979797976</v>
      </c>
      <c r="M1141" s="59">
        <v>3.9513677811550152</v>
      </c>
      <c r="N1141" s="36">
        <v>2.197802197802198</v>
      </c>
      <c r="O1141" s="37">
        <v>4.9645390070921991</v>
      </c>
      <c r="P1141" s="37">
        <v>4.3137254901960782</v>
      </c>
      <c r="Q1141" s="37">
        <v>4.6875</v>
      </c>
      <c r="R1141" s="37">
        <v>2.3076923076923079</v>
      </c>
      <c r="S1141" s="59">
        <v>3.8461538461538463</v>
      </c>
      <c r="T1141" s="36">
        <v>3.5406698564593304</v>
      </c>
      <c r="U1141" s="37">
        <v>1.3888888888888888</v>
      </c>
      <c r="V1141" s="59">
        <v>6.9306930693069315</v>
      </c>
      <c r="W1141" s="36">
        <v>1.929260450160772</v>
      </c>
      <c r="X1141" s="37">
        <v>4.2682926829268295</v>
      </c>
      <c r="Y1141" s="59">
        <v>4.583333333333333</v>
      </c>
      <c r="Z1141" s="36">
        <v>4.0816326530612246</v>
      </c>
      <c r="AA1141" s="37">
        <v>4.2335766423357661</v>
      </c>
      <c r="AB1141" s="37">
        <v>2.5396825396825395</v>
      </c>
      <c r="AC1141" s="38">
        <v>3.7383177570093453</v>
      </c>
    </row>
    <row r="1142" spans="1:29" s="1" customFormat="1" x14ac:dyDescent="0.25">
      <c r="A1142" s="49" t="s">
        <v>27</v>
      </c>
      <c r="B1142" s="35">
        <v>4.4971381847914964</v>
      </c>
      <c r="C1142" s="36">
        <v>5.2117263843648214</v>
      </c>
      <c r="D1142" s="37">
        <v>3.7766830870279149</v>
      </c>
      <c r="E1142" s="36">
        <v>5.10752688172043</v>
      </c>
      <c r="F1142" s="37">
        <v>3.7878787878787881</v>
      </c>
      <c r="G1142" s="37">
        <v>4.6153846153846159</v>
      </c>
      <c r="H1142" s="36">
        <v>6.8825910931174086</v>
      </c>
      <c r="I1142" s="37">
        <v>4.1139240506329111</v>
      </c>
      <c r="J1142" s="37">
        <v>3.3333333333333335</v>
      </c>
      <c r="K1142" s="36">
        <v>5.2854122621564485</v>
      </c>
      <c r="L1142" s="37">
        <v>3.7878787878787881</v>
      </c>
      <c r="M1142" s="59">
        <v>3.9513677811550152</v>
      </c>
      <c r="N1142" s="36">
        <v>5.2197802197802199</v>
      </c>
      <c r="O1142" s="37">
        <v>6.0283687943262407</v>
      </c>
      <c r="P1142" s="37">
        <v>3.5294117647058822</v>
      </c>
      <c r="Q1142" s="37">
        <v>2.34375</v>
      </c>
      <c r="R1142" s="37">
        <v>3.8461538461538463</v>
      </c>
      <c r="S1142" s="59">
        <v>0</v>
      </c>
      <c r="T1142" s="36">
        <v>4.2105263157894735</v>
      </c>
      <c r="U1142" s="37">
        <v>11.111111111111111</v>
      </c>
      <c r="V1142" s="59">
        <v>2.9702970297029703</v>
      </c>
      <c r="W1142" s="36">
        <v>4.823151125401929</v>
      </c>
      <c r="X1142" s="37">
        <v>3.9634146341463414</v>
      </c>
      <c r="Y1142" s="59">
        <v>5.416666666666667</v>
      </c>
      <c r="Z1142" s="36">
        <v>11.224489795918368</v>
      </c>
      <c r="AA1142" s="37">
        <v>3.5036496350364965</v>
      </c>
      <c r="AB1142" s="37">
        <v>3.8095238095238098</v>
      </c>
      <c r="AC1142" s="38">
        <v>7.4766355140186906</v>
      </c>
    </row>
    <row r="1143" spans="1:29" s="1" customFormat="1" x14ac:dyDescent="0.25">
      <c r="A1143" s="49" t="s">
        <v>26</v>
      </c>
      <c r="B1143" s="35">
        <v>4.4153720359771054</v>
      </c>
      <c r="C1143" s="36">
        <v>5.2117263843648214</v>
      </c>
      <c r="D1143" s="37">
        <v>3.6124794745484397</v>
      </c>
      <c r="E1143" s="36">
        <v>5.10752688172043</v>
      </c>
      <c r="F1143" s="37">
        <v>4.7979797979797976</v>
      </c>
      <c r="G1143" s="37">
        <v>3.5164835164835164</v>
      </c>
      <c r="H1143" s="36">
        <v>5.2631578947368416</v>
      </c>
      <c r="I1143" s="37">
        <v>4.7468354430379751</v>
      </c>
      <c r="J1143" s="37">
        <v>3.3333333333333335</v>
      </c>
      <c r="K1143" s="36">
        <v>4.439746300211417</v>
      </c>
      <c r="L1143" s="37">
        <v>4.0404040404040407</v>
      </c>
      <c r="M1143" s="59">
        <v>4.86322188449848</v>
      </c>
      <c r="N1143" s="36">
        <v>3.8461538461538463</v>
      </c>
      <c r="O1143" s="37">
        <v>3.9007092198581561</v>
      </c>
      <c r="P1143" s="37">
        <v>3.1372549019607843</v>
      </c>
      <c r="Q1143" s="37">
        <v>7.03125</v>
      </c>
      <c r="R1143" s="37">
        <v>5.384615384615385</v>
      </c>
      <c r="S1143" s="59">
        <v>3.8461538461538463</v>
      </c>
      <c r="T1143" s="36">
        <v>5.071770334928229</v>
      </c>
      <c r="U1143" s="37">
        <v>1.3888888888888888</v>
      </c>
      <c r="V1143" s="59">
        <v>0</v>
      </c>
      <c r="W1143" s="36">
        <v>4.501607717041801</v>
      </c>
      <c r="X1143" s="37">
        <v>3.9634146341463414</v>
      </c>
      <c r="Y1143" s="59">
        <v>5.833333333333333</v>
      </c>
      <c r="Z1143" s="36">
        <v>4.0816326530612246</v>
      </c>
      <c r="AA1143" s="37">
        <v>5.5474452554744529</v>
      </c>
      <c r="AB1143" s="37">
        <v>2.2222222222222223</v>
      </c>
      <c r="AC1143" s="38">
        <v>4.6728971962616823</v>
      </c>
    </row>
    <row r="1144" spans="1:29" s="1" customFormat="1" x14ac:dyDescent="0.25">
      <c r="A1144" s="49" t="s">
        <v>25</v>
      </c>
      <c r="B1144" s="35">
        <v>3.9247751430907605</v>
      </c>
      <c r="C1144" s="36">
        <v>4.5602605863192185</v>
      </c>
      <c r="D1144" s="37">
        <v>3.284072249589491</v>
      </c>
      <c r="E1144" s="36">
        <v>4.032258064516129</v>
      </c>
      <c r="F1144" s="37">
        <v>4.5454545454545459</v>
      </c>
      <c r="G1144" s="37">
        <v>3.296703296703297</v>
      </c>
      <c r="H1144" s="36">
        <v>2.834008097165992</v>
      </c>
      <c r="I1144" s="37">
        <v>4.7468354430379751</v>
      </c>
      <c r="J1144" s="37">
        <v>2.666666666666667</v>
      </c>
      <c r="K1144" s="36">
        <v>4.439746300211417</v>
      </c>
      <c r="L1144" s="37">
        <v>4.2929292929292924</v>
      </c>
      <c r="M1144" s="59">
        <v>2.43161094224924</v>
      </c>
      <c r="N1144" s="36">
        <v>4.1208791208791204</v>
      </c>
      <c r="O1144" s="37">
        <v>3.9007092198581561</v>
      </c>
      <c r="P1144" s="37">
        <v>4.3137254901960782</v>
      </c>
      <c r="Q1144" s="37">
        <v>3.125</v>
      </c>
      <c r="R1144" s="37">
        <v>4.6153846153846159</v>
      </c>
      <c r="S1144" s="59">
        <v>0</v>
      </c>
      <c r="T1144" s="36">
        <v>3.732057416267943</v>
      </c>
      <c r="U1144" s="37">
        <v>8.3333333333333321</v>
      </c>
      <c r="V1144" s="59">
        <v>2.9702970297029703</v>
      </c>
      <c r="W1144" s="36">
        <v>4.180064308681672</v>
      </c>
      <c r="X1144" s="37">
        <v>3.8109756097560976</v>
      </c>
      <c r="Y1144" s="59">
        <v>3.75</v>
      </c>
      <c r="Z1144" s="36">
        <v>3.0612244897959182</v>
      </c>
      <c r="AA1144" s="37">
        <v>4.2335766423357661</v>
      </c>
      <c r="AB1144" s="37">
        <v>3.8095238095238098</v>
      </c>
      <c r="AC1144" s="38">
        <v>3.7383177570093453</v>
      </c>
    </row>
    <row r="1145" spans="1:29" s="1" customFormat="1" x14ac:dyDescent="0.25">
      <c r="A1145" s="49" t="s">
        <v>24</v>
      </c>
      <c r="B1145" s="35">
        <v>12.183156173344235</v>
      </c>
      <c r="C1145" s="36">
        <v>14.82084690553746</v>
      </c>
      <c r="D1145" s="37">
        <v>9.5238095238095237</v>
      </c>
      <c r="E1145" s="36">
        <v>11.559139784946236</v>
      </c>
      <c r="F1145" s="37">
        <v>9.3434343434343443</v>
      </c>
      <c r="G1145" s="37">
        <v>15.164835164835164</v>
      </c>
      <c r="H1145" s="36">
        <v>10.931174089068826</v>
      </c>
      <c r="I1145" s="37">
        <v>11.234177215189874</v>
      </c>
      <c r="J1145" s="37">
        <v>15</v>
      </c>
      <c r="K1145" s="36">
        <v>12.896405919661733</v>
      </c>
      <c r="L1145" s="37">
        <v>10.606060606060606</v>
      </c>
      <c r="M1145" s="59">
        <v>13.069908814589665</v>
      </c>
      <c r="N1145" s="36">
        <v>15.109890109890109</v>
      </c>
      <c r="O1145" s="37">
        <v>10.638297872340425</v>
      </c>
      <c r="P1145" s="37">
        <v>9.4117647058823533</v>
      </c>
      <c r="Q1145" s="37">
        <v>13.28125</v>
      </c>
      <c r="R1145" s="37">
        <v>9.2307692307692317</v>
      </c>
      <c r="S1145" s="59">
        <v>11.538461538461538</v>
      </c>
      <c r="T1145" s="36">
        <v>12.153110047846891</v>
      </c>
      <c r="U1145" s="37">
        <v>8.3333333333333321</v>
      </c>
      <c r="V1145" s="59">
        <v>15.841584158415841</v>
      </c>
      <c r="W1145" s="36">
        <v>15.434083601286176</v>
      </c>
      <c r="X1145" s="37">
        <v>11.890243902439025</v>
      </c>
      <c r="Y1145" s="59">
        <v>9.5833333333333339</v>
      </c>
      <c r="Z1145" s="36">
        <v>13.26530612244898</v>
      </c>
      <c r="AA1145" s="37">
        <v>12.992700729927007</v>
      </c>
      <c r="AB1145" s="37">
        <v>11.428571428571429</v>
      </c>
      <c r="AC1145" s="38">
        <v>7.4766355140186906</v>
      </c>
    </row>
    <row r="1146" spans="1:29" s="1" customFormat="1" x14ac:dyDescent="0.25">
      <c r="A1146" s="49" t="s">
        <v>23</v>
      </c>
      <c r="B1146" s="35">
        <v>4.1700735895339323</v>
      </c>
      <c r="C1146" s="36">
        <v>5.5374592833876219</v>
      </c>
      <c r="D1146" s="37">
        <v>2.7914614121510675</v>
      </c>
      <c r="E1146" s="36">
        <v>3.225806451612903</v>
      </c>
      <c r="F1146" s="37">
        <v>3.7878787878787881</v>
      </c>
      <c r="G1146" s="37">
        <v>5.2747252747252746</v>
      </c>
      <c r="H1146" s="36">
        <v>5.668016194331984</v>
      </c>
      <c r="I1146" s="37">
        <v>4.2721518987341769</v>
      </c>
      <c r="J1146" s="37">
        <v>3.3333333333333335</v>
      </c>
      <c r="K1146" s="36">
        <v>4.439746300211417</v>
      </c>
      <c r="L1146" s="37">
        <v>3.2828282828282833</v>
      </c>
      <c r="M1146" s="59">
        <v>4.86322188449848</v>
      </c>
      <c r="N1146" s="36">
        <v>6.593406593406594</v>
      </c>
      <c r="O1146" s="37">
        <v>3.5460992907801421</v>
      </c>
      <c r="P1146" s="37">
        <v>3.1372549019607843</v>
      </c>
      <c r="Q1146" s="37">
        <v>4.6875</v>
      </c>
      <c r="R1146" s="37">
        <v>2.3076923076923079</v>
      </c>
      <c r="S1146" s="59">
        <v>0</v>
      </c>
      <c r="T1146" s="36">
        <v>4.5933014354066986</v>
      </c>
      <c r="U1146" s="37">
        <v>0</v>
      </c>
      <c r="V1146" s="59">
        <v>2.9702970297029703</v>
      </c>
      <c r="W1146" s="36">
        <v>3.536977491961415</v>
      </c>
      <c r="X1146" s="37">
        <v>4.4207317073170733</v>
      </c>
      <c r="Y1146" s="59">
        <v>4.583333333333333</v>
      </c>
      <c r="Z1146" s="36">
        <v>5.1020408163265305</v>
      </c>
      <c r="AA1146" s="37">
        <v>3.3576642335766427</v>
      </c>
      <c r="AB1146" s="37">
        <v>4.7619047619047619</v>
      </c>
      <c r="AC1146" s="38">
        <v>7.4766355140186906</v>
      </c>
    </row>
    <row r="1147" spans="1:29" s="1" customFormat="1" x14ac:dyDescent="0.25">
      <c r="A1147" s="49" t="s">
        <v>22</v>
      </c>
      <c r="B1147" s="35">
        <v>3.9247751430907605</v>
      </c>
      <c r="C1147" s="36">
        <v>5.0488599348534207</v>
      </c>
      <c r="D1147" s="37">
        <v>2.7914614121510675</v>
      </c>
      <c r="E1147" s="36">
        <v>3.225806451612903</v>
      </c>
      <c r="F1147" s="37">
        <v>5.0505050505050502</v>
      </c>
      <c r="G1147" s="37">
        <v>3.5164835164835164</v>
      </c>
      <c r="H1147" s="36">
        <v>5.668016194331984</v>
      </c>
      <c r="I1147" s="37">
        <v>3.79746835443038</v>
      </c>
      <c r="J1147" s="37">
        <v>3.3333333333333335</v>
      </c>
      <c r="K1147" s="36">
        <v>2.9598308668076108</v>
      </c>
      <c r="L1147" s="37">
        <v>3.535353535353535</v>
      </c>
      <c r="M1147" s="59">
        <v>6.0790273556231007</v>
      </c>
      <c r="N1147" s="36">
        <v>4.1208791208791204</v>
      </c>
      <c r="O1147" s="37">
        <v>5.3191489361702127</v>
      </c>
      <c r="P1147" s="37">
        <v>2.7450980392156863</v>
      </c>
      <c r="Q1147" s="37">
        <v>3.90625</v>
      </c>
      <c r="R1147" s="37">
        <v>3.8461538461538463</v>
      </c>
      <c r="S1147" s="59">
        <v>3.8461538461538463</v>
      </c>
      <c r="T1147" s="36">
        <v>4.0191387559808609</v>
      </c>
      <c r="U1147" s="37">
        <v>8.3333333333333321</v>
      </c>
      <c r="V1147" s="59">
        <v>0</v>
      </c>
      <c r="W1147" s="36">
        <v>3.536977491961415</v>
      </c>
      <c r="X1147" s="37">
        <v>4.1158536585365857</v>
      </c>
      <c r="Y1147" s="59">
        <v>4.1666666666666661</v>
      </c>
      <c r="Z1147" s="36">
        <v>5.1020408163265305</v>
      </c>
      <c r="AA1147" s="37">
        <v>3.7956204379562042</v>
      </c>
      <c r="AB1147" s="37">
        <v>3.8095238095238098</v>
      </c>
      <c r="AC1147" s="38">
        <v>4.6728971962616823</v>
      </c>
    </row>
    <row r="1148" spans="1:29" s="1" customFormat="1" x14ac:dyDescent="0.25">
      <c r="A1148" s="49" t="s">
        <v>21</v>
      </c>
      <c r="B1148" s="35">
        <v>2.616516762060507</v>
      </c>
      <c r="C1148" s="36">
        <v>3.0944625407166124</v>
      </c>
      <c r="D1148" s="37">
        <v>2.1346469622331692</v>
      </c>
      <c r="E1148" s="36">
        <v>2.1505376344086025</v>
      </c>
      <c r="F1148" s="37">
        <v>4.2929292929292924</v>
      </c>
      <c r="G1148" s="37">
        <v>1.5384615384615385</v>
      </c>
      <c r="H1148" s="36">
        <v>3.2388663967611335</v>
      </c>
      <c r="I1148" s="37">
        <v>1.89873417721519</v>
      </c>
      <c r="J1148" s="37">
        <v>3.6666666666666665</v>
      </c>
      <c r="K1148" s="36">
        <v>2.3255813953488373</v>
      </c>
      <c r="L1148" s="37">
        <v>2.2727272727272729</v>
      </c>
      <c r="M1148" s="59">
        <v>3.6474164133738598</v>
      </c>
      <c r="N1148" s="36">
        <v>3.8461538461538463</v>
      </c>
      <c r="O1148" s="37">
        <v>2.1276595744680851</v>
      </c>
      <c r="P1148" s="37">
        <v>1.9607843137254901</v>
      </c>
      <c r="Q1148" s="37">
        <v>0.78125</v>
      </c>
      <c r="R1148" s="37">
        <v>3.8461538461538463</v>
      </c>
      <c r="S1148" s="59">
        <v>3.8461538461538463</v>
      </c>
      <c r="T1148" s="36">
        <v>2.3923444976076556</v>
      </c>
      <c r="U1148" s="37">
        <v>2.7777777777777777</v>
      </c>
      <c r="V1148" s="59">
        <v>4.9504950495049505</v>
      </c>
      <c r="W1148" s="36">
        <v>3.536977491961415</v>
      </c>
      <c r="X1148" s="37">
        <v>2.1341463414634148</v>
      </c>
      <c r="Y1148" s="59">
        <v>2.5</v>
      </c>
      <c r="Z1148" s="36">
        <v>5.1020408163265305</v>
      </c>
      <c r="AA1148" s="37">
        <v>2.0437956204379564</v>
      </c>
      <c r="AB1148" s="37">
        <v>2.8571428571428572</v>
      </c>
      <c r="AC1148" s="38">
        <v>2.8037383177570092</v>
      </c>
    </row>
    <row r="1149" spans="1:29" s="1" customFormat="1" x14ac:dyDescent="0.25">
      <c r="A1149" s="49" t="s">
        <v>20</v>
      </c>
      <c r="B1149" s="35">
        <v>1.3900245298446443</v>
      </c>
      <c r="C1149" s="36">
        <v>1.7915309446254073</v>
      </c>
      <c r="D1149" s="37">
        <v>0.98522167487684731</v>
      </c>
      <c r="E1149" s="36">
        <v>1.6129032258064515</v>
      </c>
      <c r="F1149" s="37">
        <v>1.2626262626262625</v>
      </c>
      <c r="G1149" s="37">
        <v>1.3186813186813187</v>
      </c>
      <c r="H1149" s="36">
        <v>4.048582995951417</v>
      </c>
      <c r="I1149" s="37">
        <v>0.4746835443037975</v>
      </c>
      <c r="J1149" s="37">
        <v>1</v>
      </c>
      <c r="K1149" s="36">
        <v>1.2684989429175475</v>
      </c>
      <c r="L1149" s="37">
        <v>1.2626262626262625</v>
      </c>
      <c r="M1149" s="59">
        <v>1.8237082066869299</v>
      </c>
      <c r="N1149" s="36">
        <v>2.4725274725274726</v>
      </c>
      <c r="O1149" s="37">
        <v>1.0638297872340425</v>
      </c>
      <c r="P1149" s="37">
        <v>1.1764705882352942</v>
      </c>
      <c r="Q1149" s="37">
        <v>0.78125</v>
      </c>
      <c r="R1149" s="37">
        <v>0.76923076923076927</v>
      </c>
      <c r="S1149" s="59">
        <v>0</v>
      </c>
      <c r="T1149" s="36">
        <v>1.2440191387559809</v>
      </c>
      <c r="U1149" s="37">
        <v>0</v>
      </c>
      <c r="V1149" s="59">
        <v>2.9702970297029703</v>
      </c>
      <c r="W1149" s="36">
        <v>1.607717041800643</v>
      </c>
      <c r="X1149" s="37">
        <v>1.3719512195121952</v>
      </c>
      <c r="Y1149" s="59">
        <v>1.25</v>
      </c>
      <c r="Z1149" s="36">
        <v>1.0204081632653061</v>
      </c>
      <c r="AA1149" s="37">
        <v>1.167883211678832</v>
      </c>
      <c r="AB1149" s="37">
        <v>2.5396825396825395</v>
      </c>
      <c r="AC1149" s="38">
        <v>0</v>
      </c>
    </row>
    <row r="1150" spans="1:29" s="1" customFormat="1" x14ac:dyDescent="0.25">
      <c r="A1150" s="49" t="s">
        <v>192</v>
      </c>
      <c r="B1150" s="35">
        <v>3.5977105478331972</v>
      </c>
      <c r="C1150" s="36">
        <v>5.3745928338762221</v>
      </c>
      <c r="D1150" s="37">
        <v>1.8062397372742198</v>
      </c>
      <c r="E1150" s="36">
        <v>3.4946236559139781</v>
      </c>
      <c r="F1150" s="37">
        <v>2.2727272727272729</v>
      </c>
      <c r="G1150" s="37">
        <v>4.8351648351648358</v>
      </c>
      <c r="H1150" s="36">
        <v>5.668016194331984</v>
      </c>
      <c r="I1150" s="37">
        <v>3.1645569620253164</v>
      </c>
      <c r="J1150" s="37">
        <v>3</v>
      </c>
      <c r="K1150" s="36">
        <v>4.8625792811839323</v>
      </c>
      <c r="L1150" s="37">
        <v>2.5252525252525251</v>
      </c>
      <c r="M1150" s="59">
        <v>3.3434650455927049</v>
      </c>
      <c r="N1150" s="36">
        <v>4.9450549450549453</v>
      </c>
      <c r="O1150" s="37">
        <v>3.5460992907801421</v>
      </c>
      <c r="P1150" s="37">
        <v>1.1764705882352942</v>
      </c>
      <c r="Q1150" s="37">
        <v>2.34375</v>
      </c>
      <c r="R1150" s="37">
        <v>4.6153846153846159</v>
      </c>
      <c r="S1150" s="59">
        <v>3.8461538461538463</v>
      </c>
      <c r="T1150" s="36">
        <v>3.3492822966507179</v>
      </c>
      <c r="U1150" s="37">
        <v>1.3888888888888888</v>
      </c>
      <c r="V1150" s="59">
        <v>7.9207920792079207</v>
      </c>
      <c r="W1150" s="36">
        <v>4.501607717041801</v>
      </c>
      <c r="X1150" s="37">
        <v>2.4390243902439024</v>
      </c>
      <c r="Y1150" s="59">
        <v>5.416666666666667</v>
      </c>
      <c r="Z1150" s="36">
        <v>4.0816326530612246</v>
      </c>
      <c r="AA1150" s="37">
        <v>3.5036496350364965</v>
      </c>
      <c r="AB1150" s="37">
        <v>3.4920634920634921</v>
      </c>
      <c r="AC1150" s="38">
        <v>4.6728971962616823</v>
      </c>
    </row>
    <row r="1151" spans="1:29" s="1" customFormat="1" x14ac:dyDescent="0.25">
      <c r="A1151" s="49" t="s">
        <v>372</v>
      </c>
      <c r="B1151" s="35">
        <v>62.632869991823384</v>
      </c>
      <c r="C1151" s="36">
        <v>53.583061889250821</v>
      </c>
      <c r="D1151" s="37">
        <v>71.756978653530382</v>
      </c>
      <c r="E1151" s="36">
        <v>61.55913978494624</v>
      </c>
      <c r="F1151" s="37">
        <v>65.404040404040401</v>
      </c>
      <c r="G1151" s="37">
        <v>61.098901098901102</v>
      </c>
      <c r="H1151" s="36">
        <v>59.109311740890696</v>
      </c>
      <c r="I1151" s="37">
        <v>64.87341772151899</v>
      </c>
      <c r="J1151" s="37">
        <v>63</v>
      </c>
      <c r="K1151" s="36">
        <v>59.619450317124731</v>
      </c>
      <c r="L1151" s="37">
        <v>68.181818181818187</v>
      </c>
      <c r="M1151" s="59">
        <v>60.790273556231</v>
      </c>
      <c r="N1151" s="36">
        <v>54.670329670329672</v>
      </c>
      <c r="O1151" s="37">
        <v>65.957446808510639</v>
      </c>
      <c r="P1151" s="37">
        <v>66.274509803921575</v>
      </c>
      <c r="Q1151" s="37">
        <v>68.75</v>
      </c>
      <c r="R1151" s="37">
        <v>66.153846153846146</v>
      </c>
      <c r="S1151" s="59">
        <v>65.384615384615373</v>
      </c>
      <c r="T1151" s="36">
        <v>63.15789473684211</v>
      </c>
      <c r="U1151" s="37">
        <v>65.277777777777771</v>
      </c>
      <c r="V1151" s="59">
        <v>56.43564356435644</v>
      </c>
      <c r="W1151" s="36">
        <v>55.305466237942113</v>
      </c>
      <c r="X1151" s="37">
        <v>65.243902439024396</v>
      </c>
      <c r="Y1151" s="59">
        <v>65.833333333333329</v>
      </c>
      <c r="Z1151" s="36">
        <v>59.183673469387756</v>
      </c>
      <c r="AA1151" s="37">
        <v>62.773722627737222</v>
      </c>
      <c r="AB1151" s="37">
        <v>64.444444444444443</v>
      </c>
      <c r="AC1151" s="38">
        <v>63.551401869158873</v>
      </c>
    </row>
    <row r="1152" spans="1:29" s="1" customFormat="1" x14ac:dyDescent="0.25">
      <c r="A1152" s="49" t="s">
        <v>373</v>
      </c>
      <c r="B1152" s="35">
        <v>20.278004905968928</v>
      </c>
      <c r="C1152" s="36">
        <v>24.918566775244301</v>
      </c>
      <c r="D1152" s="37">
        <v>15.599343185550081</v>
      </c>
      <c r="E1152" s="36">
        <v>18.817204301075268</v>
      </c>
      <c r="F1152" s="37">
        <v>17.676767676767678</v>
      </c>
      <c r="G1152" s="37">
        <v>23.736263736263734</v>
      </c>
      <c r="H1152" s="36">
        <v>19.4331983805668</v>
      </c>
      <c r="I1152" s="37">
        <v>20.253164556962027</v>
      </c>
      <c r="J1152" s="37">
        <v>21</v>
      </c>
      <c r="K1152" s="36">
        <v>21.775898520084567</v>
      </c>
      <c r="L1152" s="37">
        <v>18.18181818181818</v>
      </c>
      <c r="M1152" s="59">
        <v>20.364741641337385</v>
      </c>
      <c r="N1152" s="36">
        <v>25.824175824175825</v>
      </c>
      <c r="O1152" s="37">
        <v>18.085106382978722</v>
      </c>
      <c r="P1152" s="37">
        <v>16.862745098039216</v>
      </c>
      <c r="Q1152" s="37">
        <v>21.09375</v>
      </c>
      <c r="R1152" s="37">
        <v>16.153846153846153</v>
      </c>
      <c r="S1152" s="59">
        <v>11.538461538461538</v>
      </c>
      <c r="T1152" s="36">
        <v>20.47846889952153</v>
      </c>
      <c r="U1152" s="37">
        <v>16.666666666666664</v>
      </c>
      <c r="V1152" s="59">
        <v>21.78217821782178</v>
      </c>
      <c r="W1152" s="36">
        <v>23.151125401929264</v>
      </c>
      <c r="X1152" s="37">
        <v>20.121951219512194</v>
      </c>
      <c r="Y1152" s="59">
        <v>17.916666666666668</v>
      </c>
      <c r="Z1152" s="36">
        <v>21.428571428571431</v>
      </c>
      <c r="AA1152" s="37">
        <v>20.583941605839414</v>
      </c>
      <c r="AB1152" s="37">
        <v>20</v>
      </c>
      <c r="AC1152" s="38">
        <v>18.691588785046726</v>
      </c>
    </row>
    <row r="1153" spans="1:29" s="1" customFormat="1" x14ac:dyDescent="0.25">
      <c r="A1153" s="49" t="s">
        <v>374</v>
      </c>
      <c r="B1153" s="35">
        <v>11.529026982829109</v>
      </c>
      <c r="C1153" s="36">
        <v>15.309446254071663</v>
      </c>
      <c r="D1153" s="37">
        <v>7.7175697865353037</v>
      </c>
      <c r="E1153" s="36">
        <v>10.483870967741936</v>
      </c>
      <c r="F1153" s="37">
        <v>12.878787878787879</v>
      </c>
      <c r="G1153" s="37">
        <v>11.208791208791208</v>
      </c>
      <c r="H1153" s="36">
        <v>18.623481781376519</v>
      </c>
      <c r="I1153" s="37">
        <v>9.3354430379746844</v>
      </c>
      <c r="J1153" s="37">
        <v>11</v>
      </c>
      <c r="K1153" s="36">
        <v>11.416490486257928</v>
      </c>
      <c r="L1153" s="37">
        <v>9.5959595959595951</v>
      </c>
      <c r="M1153" s="59">
        <v>14.893617021276595</v>
      </c>
      <c r="N1153" s="36">
        <v>15.384615384615385</v>
      </c>
      <c r="O1153" s="37">
        <v>12.056737588652481</v>
      </c>
      <c r="P1153" s="37">
        <v>7.0588235294117654</v>
      </c>
      <c r="Q1153" s="37">
        <v>7.8125</v>
      </c>
      <c r="R1153" s="37">
        <v>13.076923076923077</v>
      </c>
      <c r="S1153" s="59">
        <v>11.538461538461538</v>
      </c>
      <c r="T1153" s="36">
        <v>11.004784688995215</v>
      </c>
      <c r="U1153" s="37">
        <v>12.5</v>
      </c>
      <c r="V1153" s="59">
        <v>15.841584158415841</v>
      </c>
      <c r="W1153" s="36">
        <v>13.183279742765272</v>
      </c>
      <c r="X1153" s="37">
        <v>10.060975609756097</v>
      </c>
      <c r="Y1153" s="59">
        <v>13.333333333333332</v>
      </c>
      <c r="Z1153" s="36">
        <v>15.306122448979593</v>
      </c>
      <c r="AA1153" s="37">
        <v>10.51094890510949</v>
      </c>
      <c r="AB1153" s="37">
        <v>12.698412698412698</v>
      </c>
      <c r="AC1153" s="38">
        <v>12.149532710280374</v>
      </c>
    </row>
    <row r="1154" spans="1:29" s="1" customFormat="1" x14ac:dyDescent="0.25">
      <c r="A1154" s="49" t="s">
        <v>190</v>
      </c>
      <c r="B1154" s="35">
        <v>5.5600981193785772</v>
      </c>
      <c r="C1154" s="36">
        <v>6.1889250814332248</v>
      </c>
      <c r="D1154" s="37">
        <v>4.9261083743842367</v>
      </c>
      <c r="E1154" s="36">
        <v>9.1397849462365599</v>
      </c>
      <c r="F1154" s="37">
        <v>4.0404040404040407</v>
      </c>
      <c r="G1154" s="37">
        <v>3.9560439560439558</v>
      </c>
      <c r="H1154" s="36">
        <v>2.834008097165992</v>
      </c>
      <c r="I1154" s="37">
        <v>5.5379746835443031</v>
      </c>
      <c r="J1154" s="37">
        <v>5</v>
      </c>
      <c r="K1154" s="36">
        <v>7.1881606765327692</v>
      </c>
      <c r="L1154" s="37">
        <v>4.0404040404040407</v>
      </c>
      <c r="M1154" s="59">
        <v>3.9513677811550152</v>
      </c>
      <c r="N1154" s="36">
        <v>4.1208791208791204</v>
      </c>
      <c r="O1154" s="37">
        <v>3.9007092198581561</v>
      </c>
      <c r="P1154" s="37">
        <v>9.8039215686274517</v>
      </c>
      <c r="Q1154" s="37">
        <v>2.34375</v>
      </c>
      <c r="R1154" s="37">
        <v>4.6153846153846159</v>
      </c>
      <c r="S1154" s="59">
        <v>11.538461538461538</v>
      </c>
      <c r="T1154" s="36">
        <v>5.3588516746411488</v>
      </c>
      <c r="U1154" s="37">
        <v>5.5555555555555554</v>
      </c>
      <c r="V1154" s="59">
        <v>5.9405940594059405</v>
      </c>
      <c r="W1154" s="36">
        <v>8.360128617363344</v>
      </c>
      <c r="X1154" s="37">
        <v>4.5731707317073171</v>
      </c>
      <c r="Y1154" s="59">
        <v>2.9166666666666665</v>
      </c>
      <c r="Z1154" s="36">
        <v>4.0816326530612246</v>
      </c>
      <c r="AA1154" s="37">
        <v>6.1313868613138682</v>
      </c>
      <c r="AB1154" s="37">
        <v>2.8571428571428572</v>
      </c>
      <c r="AC1154" s="38">
        <v>5.6074766355140184</v>
      </c>
    </row>
    <row r="1155" spans="1:29" s="1" customFormat="1" x14ac:dyDescent="0.25">
      <c r="A1155" s="49" t="s">
        <v>55</v>
      </c>
      <c r="B1155" s="39">
        <v>2.3766233766233751</v>
      </c>
      <c r="C1155" s="40">
        <v>3.0399305555555611</v>
      </c>
      <c r="D1155" s="41">
        <v>1.7167530224525047</v>
      </c>
      <c r="E1155" s="40">
        <v>2.3343195266272208</v>
      </c>
      <c r="F1155" s="41">
        <v>2.2631578947368425</v>
      </c>
      <c r="G1155" s="41">
        <v>2.5080091533180786</v>
      </c>
      <c r="H1155" s="40">
        <v>3.0083333333333324</v>
      </c>
      <c r="I1155" s="41">
        <v>2.1708542713567849</v>
      </c>
      <c r="J1155" s="41">
        <v>2.2807017543859645</v>
      </c>
      <c r="K1155" s="40">
        <v>2.5284738041002273</v>
      </c>
      <c r="L1155" s="41">
        <v>2.0210526315789465</v>
      </c>
      <c r="M1155" s="58">
        <v>2.626582278481012</v>
      </c>
      <c r="N1155" s="40">
        <v>2.9942693409742116</v>
      </c>
      <c r="O1155" s="41">
        <v>2.2693726937269356</v>
      </c>
      <c r="P1155" s="41">
        <v>1.7869565217391294</v>
      </c>
      <c r="Q1155" s="41">
        <v>2.0640000000000001</v>
      </c>
      <c r="R1155" s="41">
        <v>2.2580645161290334</v>
      </c>
      <c r="S1155" s="58">
        <v>1.9130434782608701</v>
      </c>
      <c r="T1155" s="40">
        <v>2.3498483316481282</v>
      </c>
      <c r="U1155" s="41">
        <v>2.0882352941176472</v>
      </c>
      <c r="V1155" s="58">
        <v>2.8421052631578956</v>
      </c>
      <c r="W1155" s="40">
        <v>2.7578947368421041</v>
      </c>
      <c r="X1155" s="41">
        <v>2.1789137380191725</v>
      </c>
      <c r="Y1155" s="58">
        <v>2.4506437768240348</v>
      </c>
      <c r="Z1155" s="40">
        <v>2.8617021276595747</v>
      </c>
      <c r="AA1155" s="41">
        <v>2.3265940902021764</v>
      </c>
      <c r="AB1155" s="41">
        <v>2.3169934640522865</v>
      </c>
      <c r="AC1155" s="42">
        <v>2.4554455445544545</v>
      </c>
    </row>
    <row r="1156" spans="1:29" s="1" customFormat="1" x14ac:dyDescent="0.25">
      <c r="A1156" s="44"/>
      <c r="B1156" s="26"/>
      <c r="C1156" s="25"/>
      <c r="D1156" s="26"/>
      <c r="E1156" s="25"/>
      <c r="F1156" s="26"/>
      <c r="G1156" s="26"/>
      <c r="H1156" s="25"/>
      <c r="I1156" s="26"/>
      <c r="J1156" s="26"/>
      <c r="K1156" s="25"/>
      <c r="L1156" s="26"/>
      <c r="M1156" s="26"/>
      <c r="N1156" s="25"/>
      <c r="O1156" s="26"/>
      <c r="P1156" s="26"/>
      <c r="Q1156" s="26"/>
      <c r="R1156" s="26"/>
      <c r="S1156" s="56"/>
      <c r="T1156" s="25"/>
      <c r="U1156" s="26"/>
      <c r="V1156" s="56"/>
      <c r="W1156" s="25"/>
      <c r="X1156" s="26"/>
      <c r="Y1156" s="56"/>
      <c r="Z1156" s="25"/>
      <c r="AA1156" s="26"/>
      <c r="AB1156" s="26"/>
      <c r="AC1156" s="27"/>
    </row>
    <row r="1157" spans="1:29" s="1" customFormat="1" ht="30" x14ac:dyDescent="0.25">
      <c r="A1157" s="43" t="s">
        <v>422</v>
      </c>
      <c r="B1157" s="35"/>
      <c r="C1157" s="36"/>
      <c r="D1157" s="37"/>
      <c r="E1157" s="36"/>
      <c r="F1157" s="37"/>
      <c r="G1157" s="37"/>
      <c r="H1157" s="36"/>
      <c r="I1157" s="37"/>
      <c r="J1157" s="37"/>
      <c r="K1157" s="36"/>
      <c r="L1157" s="37"/>
      <c r="M1157" s="59"/>
      <c r="N1157" s="36"/>
      <c r="O1157" s="37"/>
      <c r="P1157" s="37"/>
      <c r="Q1157" s="37"/>
      <c r="R1157" s="37"/>
      <c r="S1157" s="59"/>
      <c r="T1157" s="36"/>
      <c r="U1157" s="37"/>
      <c r="V1157" s="59"/>
      <c r="W1157" s="36"/>
      <c r="X1157" s="37"/>
      <c r="Y1157" s="59"/>
      <c r="Z1157" s="36"/>
      <c r="AA1157" s="37"/>
      <c r="AB1157" s="37"/>
      <c r="AC1157" s="38"/>
    </row>
    <row r="1158" spans="1:29" s="1" customFormat="1" x14ac:dyDescent="0.25">
      <c r="A1158" s="49" t="s">
        <v>191</v>
      </c>
      <c r="B1158" s="35">
        <v>41.537203597710551</v>
      </c>
      <c r="C1158" s="36">
        <v>37.133550488599347</v>
      </c>
      <c r="D1158" s="37">
        <v>45.977011494252871</v>
      </c>
      <c r="E1158" s="36">
        <v>45.161290322580641</v>
      </c>
      <c r="F1158" s="37">
        <v>42.676767676767675</v>
      </c>
      <c r="G1158" s="37">
        <v>37.582417582417584</v>
      </c>
      <c r="H1158" s="36">
        <v>38.461538461538467</v>
      </c>
      <c r="I1158" s="37">
        <v>43.9873417721519</v>
      </c>
      <c r="J1158" s="37">
        <v>39.666666666666664</v>
      </c>
      <c r="K1158" s="36">
        <v>43.551797040169134</v>
      </c>
      <c r="L1158" s="37">
        <v>40.909090909090914</v>
      </c>
      <c r="M1158" s="59">
        <v>40.729483282674771</v>
      </c>
      <c r="N1158" s="36">
        <v>35.164835164835168</v>
      </c>
      <c r="O1158" s="37">
        <v>45.035460992907801</v>
      </c>
      <c r="P1158" s="37">
        <v>45.098039215686278</v>
      </c>
      <c r="Q1158" s="37">
        <v>44.53125</v>
      </c>
      <c r="R1158" s="37">
        <v>47.692307692307693</v>
      </c>
      <c r="S1158" s="59">
        <v>30.76923076923077</v>
      </c>
      <c r="T1158" s="36">
        <v>40.956937799043061</v>
      </c>
      <c r="U1158" s="37">
        <v>47.222222222222221</v>
      </c>
      <c r="V1158" s="59">
        <v>43.564356435643568</v>
      </c>
      <c r="W1158" s="36">
        <v>40.836012861736336</v>
      </c>
      <c r="X1158" s="37">
        <v>40.548780487804883</v>
      </c>
      <c r="Y1158" s="59">
        <v>45.416666666666664</v>
      </c>
      <c r="Z1158" s="36">
        <v>38.775510204081634</v>
      </c>
      <c r="AA1158" s="37">
        <v>42.335766423357661</v>
      </c>
      <c r="AB1158" s="37">
        <v>42.222222222222221</v>
      </c>
      <c r="AC1158" s="38">
        <v>39.252336448598129</v>
      </c>
    </row>
    <row r="1159" spans="1:29" s="1" customFormat="1" x14ac:dyDescent="0.25">
      <c r="A1159" s="49" t="s">
        <v>28</v>
      </c>
      <c r="B1159" s="35">
        <v>3.7612428454619788</v>
      </c>
      <c r="C1159" s="36">
        <v>4.0716612377850163</v>
      </c>
      <c r="D1159" s="37">
        <v>3.4482758620689653</v>
      </c>
      <c r="E1159" s="36">
        <v>3.4946236559139781</v>
      </c>
      <c r="F1159" s="37">
        <v>4.0404040404040407</v>
      </c>
      <c r="G1159" s="37">
        <v>3.7362637362637363</v>
      </c>
      <c r="H1159" s="36">
        <v>3.6437246963562751</v>
      </c>
      <c r="I1159" s="37">
        <v>4.1139240506329111</v>
      </c>
      <c r="J1159" s="37">
        <v>3.3333333333333335</v>
      </c>
      <c r="K1159" s="36">
        <v>3.1712473572938689</v>
      </c>
      <c r="L1159" s="37">
        <v>3.2828282828282833</v>
      </c>
      <c r="M1159" s="59">
        <v>5.1671732522796354</v>
      </c>
      <c r="N1159" s="36">
        <v>3.296703296703297</v>
      </c>
      <c r="O1159" s="37">
        <v>4.9645390070921991</v>
      </c>
      <c r="P1159" s="37">
        <v>3.5294117647058822</v>
      </c>
      <c r="Q1159" s="37">
        <v>3.90625</v>
      </c>
      <c r="R1159" s="37">
        <v>3.0769230769230771</v>
      </c>
      <c r="S1159" s="59">
        <v>3.8461538461538463</v>
      </c>
      <c r="T1159" s="36">
        <v>3.8277511961722488</v>
      </c>
      <c r="U1159" s="37">
        <v>2.7777777777777777</v>
      </c>
      <c r="V1159" s="59">
        <v>3.9603960396039604</v>
      </c>
      <c r="W1159" s="36">
        <v>1.607717041800643</v>
      </c>
      <c r="X1159" s="37">
        <v>5.1829268292682924</v>
      </c>
      <c r="Y1159" s="59">
        <v>2.5</v>
      </c>
      <c r="Z1159" s="36">
        <v>7.1428571428571423</v>
      </c>
      <c r="AA1159" s="37">
        <v>3.6496350364963499</v>
      </c>
      <c r="AB1159" s="37">
        <v>3.4920634920634921</v>
      </c>
      <c r="AC1159" s="38">
        <v>2.8037383177570092</v>
      </c>
    </row>
    <row r="1160" spans="1:29" s="1" customFormat="1" x14ac:dyDescent="0.25">
      <c r="A1160" s="49" t="s">
        <v>27</v>
      </c>
      <c r="B1160" s="35">
        <v>3.6794766966475878</v>
      </c>
      <c r="C1160" s="36">
        <v>4.8859934853420199</v>
      </c>
      <c r="D1160" s="37">
        <v>2.4630541871921183</v>
      </c>
      <c r="E1160" s="36">
        <v>5.376344086021505</v>
      </c>
      <c r="F1160" s="37">
        <v>3.535353535353535</v>
      </c>
      <c r="G1160" s="37">
        <v>2.4175824175824179</v>
      </c>
      <c r="H1160" s="36">
        <v>2.0242914979757085</v>
      </c>
      <c r="I1160" s="37">
        <v>4.2721518987341769</v>
      </c>
      <c r="J1160" s="37">
        <v>4</v>
      </c>
      <c r="K1160" s="36">
        <v>4.2283298097251585</v>
      </c>
      <c r="L1160" s="37">
        <v>3.2828282828282833</v>
      </c>
      <c r="M1160" s="59">
        <v>3.0395136778115504</v>
      </c>
      <c r="N1160" s="36">
        <v>3.296703296703297</v>
      </c>
      <c r="O1160" s="37">
        <v>3.5460992907801421</v>
      </c>
      <c r="P1160" s="37">
        <v>5.0980392156862742</v>
      </c>
      <c r="Q1160" s="37">
        <v>1.5625</v>
      </c>
      <c r="R1160" s="37">
        <v>5.384615384615385</v>
      </c>
      <c r="S1160" s="59">
        <v>3.8461538461538463</v>
      </c>
      <c r="T1160" s="36">
        <v>3.8277511961722488</v>
      </c>
      <c r="U1160" s="37">
        <v>5.5555555555555554</v>
      </c>
      <c r="V1160" s="59">
        <v>0.99009900990099009</v>
      </c>
      <c r="W1160" s="36">
        <v>3.215434083601286</v>
      </c>
      <c r="X1160" s="37">
        <v>3.8109756097560976</v>
      </c>
      <c r="Y1160" s="59">
        <v>4.1666666666666661</v>
      </c>
      <c r="Z1160" s="36">
        <v>2.0408163265306123</v>
      </c>
      <c r="AA1160" s="37">
        <v>4.3795620437956204</v>
      </c>
      <c r="AB1160" s="37">
        <v>2.8571428571428572</v>
      </c>
      <c r="AC1160" s="38">
        <v>3.7383177570093453</v>
      </c>
    </row>
    <row r="1161" spans="1:29" s="1" customFormat="1" x14ac:dyDescent="0.25">
      <c r="A1161" s="49" t="s">
        <v>26</v>
      </c>
      <c r="B1161" s="35">
        <v>4.9877350776778417</v>
      </c>
      <c r="C1161" s="36">
        <v>5.5374592833876219</v>
      </c>
      <c r="D1161" s="37">
        <v>4.4334975369458132</v>
      </c>
      <c r="E1161" s="36">
        <v>3.763440860215054</v>
      </c>
      <c r="F1161" s="37">
        <v>6.0606060606060606</v>
      </c>
      <c r="G1161" s="37">
        <v>5.0549450549450547</v>
      </c>
      <c r="H1161" s="36">
        <v>6.4777327935222671</v>
      </c>
      <c r="I1161" s="37">
        <v>5.5379746835443031</v>
      </c>
      <c r="J1161" s="37">
        <v>3</v>
      </c>
      <c r="K1161" s="36">
        <v>3.1712473572938689</v>
      </c>
      <c r="L1161" s="37">
        <v>5.808080808080808</v>
      </c>
      <c r="M1161" s="59">
        <v>6.3829787234042552</v>
      </c>
      <c r="N1161" s="36">
        <v>4.9450549450549453</v>
      </c>
      <c r="O1161" s="37">
        <v>6.3829787234042552</v>
      </c>
      <c r="P1161" s="37">
        <v>3.9215686274509802</v>
      </c>
      <c r="Q1161" s="37">
        <v>7.03125</v>
      </c>
      <c r="R1161" s="37">
        <v>3.0769230769230771</v>
      </c>
      <c r="S1161" s="59">
        <v>0</v>
      </c>
      <c r="T1161" s="36">
        <v>4.9760765550239237</v>
      </c>
      <c r="U1161" s="37">
        <v>1.3888888888888888</v>
      </c>
      <c r="V1161" s="59">
        <v>7.9207920792079207</v>
      </c>
      <c r="W1161" s="36">
        <v>3.8585209003215439</v>
      </c>
      <c r="X1161" s="37">
        <v>5.1829268292682924</v>
      </c>
      <c r="Y1161" s="59">
        <v>5.833333333333333</v>
      </c>
      <c r="Z1161" s="36">
        <v>8.1632653061224492</v>
      </c>
      <c r="AA1161" s="37">
        <v>4.8175182481751824</v>
      </c>
      <c r="AB1161" s="37">
        <v>4.7619047619047619</v>
      </c>
      <c r="AC1161" s="38">
        <v>4.6728971962616823</v>
      </c>
    </row>
    <row r="1162" spans="1:29" s="1" customFormat="1" x14ac:dyDescent="0.25">
      <c r="A1162" s="49" t="s">
        <v>25</v>
      </c>
      <c r="B1162" s="35">
        <v>4.4971381847914964</v>
      </c>
      <c r="C1162" s="36">
        <v>4.0716612377850163</v>
      </c>
      <c r="D1162" s="37">
        <v>4.9261083743842367</v>
      </c>
      <c r="E1162" s="36">
        <v>3.763440860215054</v>
      </c>
      <c r="F1162" s="37">
        <v>4.7979797979797976</v>
      </c>
      <c r="G1162" s="37">
        <v>4.8351648351648358</v>
      </c>
      <c r="H1162" s="36">
        <v>2.834008097165992</v>
      </c>
      <c r="I1162" s="37">
        <v>4.7468354430379751</v>
      </c>
      <c r="J1162" s="37">
        <v>5.6666666666666661</v>
      </c>
      <c r="K1162" s="36">
        <v>4.8625792811839323</v>
      </c>
      <c r="L1162" s="37">
        <v>5.0505050505050502</v>
      </c>
      <c r="M1162" s="59">
        <v>3.6474164133738598</v>
      </c>
      <c r="N1162" s="36">
        <v>5.4945054945054945</v>
      </c>
      <c r="O1162" s="37">
        <v>2.8368794326241136</v>
      </c>
      <c r="P1162" s="37">
        <v>3.1372549019607843</v>
      </c>
      <c r="Q1162" s="37">
        <v>6.25</v>
      </c>
      <c r="R1162" s="37">
        <v>5.384615384615385</v>
      </c>
      <c r="S1162" s="59">
        <v>3.8461538461538463</v>
      </c>
      <c r="T1162" s="36">
        <v>4.4976076555023923</v>
      </c>
      <c r="U1162" s="37">
        <v>5.5555555555555554</v>
      </c>
      <c r="V1162" s="59">
        <v>3.9603960396039604</v>
      </c>
      <c r="W1162" s="36">
        <v>5.4662379421221869</v>
      </c>
      <c r="X1162" s="37">
        <v>3.50609756097561</v>
      </c>
      <c r="Y1162" s="59">
        <v>6.25</v>
      </c>
      <c r="Z1162" s="36">
        <v>4.0816326530612246</v>
      </c>
      <c r="AA1162" s="37">
        <v>4.5255474452554747</v>
      </c>
      <c r="AB1162" s="37">
        <v>3.8095238095238098</v>
      </c>
      <c r="AC1162" s="38">
        <v>7.4766355140186906</v>
      </c>
    </row>
    <row r="1163" spans="1:29" s="1" customFormat="1" x14ac:dyDescent="0.25">
      <c r="A1163" s="49" t="s">
        <v>24</v>
      </c>
      <c r="B1163" s="35">
        <v>12.264922322158627</v>
      </c>
      <c r="C1163" s="36">
        <v>13.192182410423452</v>
      </c>
      <c r="D1163" s="37">
        <v>11.330049261083744</v>
      </c>
      <c r="E1163" s="36">
        <v>9.408602150537634</v>
      </c>
      <c r="F1163" s="37">
        <v>11.616161616161616</v>
      </c>
      <c r="G1163" s="37">
        <v>15.164835164835164</v>
      </c>
      <c r="H1163" s="36">
        <v>11.336032388663968</v>
      </c>
      <c r="I1163" s="37">
        <v>12.025316455696203</v>
      </c>
      <c r="J1163" s="37">
        <v>12.333333333333334</v>
      </c>
      <c r="K1163" s="36">
        <v>12.26215644820296</v>
      </c>
      <c r="L1163" s="37">
        <v>12.121212121212121</v>
      </c>
      <c r="M1163" s="59">
        <v>12.462006079027356</v>
      </c>
      <c r="N1163" s="36">
        <v>15.109890109890109</v>
      </c>
      <c r="O1163" s="37">
        <v>12.411347517730496</v>
      </c>
      <c r="P1163" s="37">
        <v>8.6274509803921564</v>
      </c>
      <c r="Q1163" s="37">
        <v>11.71875</v>
      </c>
      <c r="R1163" s="37">
        <v>7.6923076923076925</v>
      </c>
      <c r="S1163" s="59">
        <v>11.538461538461538</v>
      </c>
      <c r="T1163" s="36">
        <v>12.918660287081341</v>
      </c>
      <c r="U1163" s="37">
        <v>6.9444444444444446</v>
      </c>
      <c r="V1163" s="59">
        <v>9.9009900990099009</v>
      </c>
      <c r="W1163" s="36">
        <v>12.218649517684888</v>
      </c>
      <c r="X1163" s="37">
        <v>12.957317073170731</v>
      </c>
      <c r="Y1163" s="59">
        <v>10.416666666666668</v>
      </c>
      <c r="Z1163" s="36">
        <v>13.26530612244898</v>
      </c>
      <c r="AA1163" s="37">
        <v>12.116788321167883</v>
      </c>
      <c r="AB1163" s="37">
        <v>12.698412698412698</v>
      </c>
      <c r="AC1163" s="38">
        <v>11.214953271028037</v>
      </c>
    </row>
    <row r="1164" spans="1:29" s="1" customFormat="1" x14ac:dyDescent="0.25">
      <c r="A1164" s="49" t="s">
        <v>23</v>
      </c>
      <c r="B1164" s="35">
        <v>6.2142273098937038</v>
      </c>
      <c r="C1164" s="36">
        <v>7.3289902280130299</v>
      </c>
      <c r="D1164" s="37">
        <v>5.0903119868637114</v>
      </c>
      <c r="E1164" s="36">
        <v>5.10752688172043</v>
      </c>
      <c r="F1164" s="37">
        <v>7.3232323232323235</v>
      </c>
      <c r="G1164" s="37">
        <v>6.1538461538461542</v>
      </c>
      <c r="H1164" s="36">
        <v>7.6923076923076925</v>
      </c>
      <c r="I1164" s="37">
        <v>6.0126582278481013</v>
      </c>
      <c r="J1164" s="37">
        <v>6.3333333333333339</v>
      </c>
      <c r="K1164" s="36">
        <v>5.2854122621564485</v>
      </c>
      <c r="L1164" s="37">
        <v>6.5656565656565666</v>
      </c>
      <c r="M1164" s="59">
        <v>7.2948328267477196</v>
      </c>
      <c r="N1164" s="36">
        <v>7.9670329670329663</v>
      </c>
      <c r="O1164" s="37">
        <v>6.0283687943262407</v>
      </c>
      <c r="P1164" s="37">
        <v>4.7058823529411766</v>
      </c>
      <c r="Q1164" s="37">
        <v>6.25</v>
      </c>
      <c r="R1164" s="37">
        <v>4.6153846153846159</v>
      </c>
      <c r="S1164" s="59">
        <v>7.6923076923076925</v>
      </c>
      <c r="T1164" s="36">
        <v>6.4114832535885169</v>
      </c>
      <c r="U1164" s="37">
        <v>5.5555555555555554</v>
      </c>
      <c r="V1164" s="59">
        <v>4.9504950495049505</v>
      </c>
      <c r="W1164" s="36">
        <v>8.0385852090032159</v>
      </c>
      <c r="X1164" s="37">
        <v>5.7926829268292686</v>
      </c>
      <c r="Y1164" s="59">
        <v>5.416666666666667</v>
      </c>
      <c r="Z1164" s="36">
        <v>6.1224489795918364</v>
      </c>
      <c r="AA1164" s="37">
        <v>4.9635036496350367</v>
      </c>
      <c r="AB1164" s="37">
        <v>8.8888888888888893</v>
      </c>
      <c r="AC1164" s="38">
        <v>6.5420560747663545</v>
      </c>
    </row>
    <row r="1165" spans="1:29" s="1" customFormat="1" x14ac:dyDescent="0.25">
      <c r="A1165" s="49" t="s">
        <v>22</v>
      </c>
      <c r="B1165" s="35">
        <v>4.0883074407195421</v>
      </c>
      <c r="C1165" s="36">
        <v>4.7231270358306192</v>
      </c>
      <c r="D1165" s="37">
        <v>3.4482758620689653</v>
      </c>
      <c r="E1165" s="36">
        <v>2.956989247311828</v>
      </c>
      <c r="F1165" s="37">
        <v>3.7878787878787881</v>
      </c>
      <c r="G1165" s="37">
        <v>5.2747252747252746</v>
      </c>
      <c r="H1165" s="36">
        <v>4.048582995951417</v>
      </c>
      <c r="I1165" s="37">
        <v>3.79746835443038</v>
      </c>
      <c r="J1165" s="37">
        <v>5.3333333333333339</v>
      </c>
      <c r="K1165" s="36">
        <v>2.7484143763213531</v>
      </c>
      <c r="L1165" s="37">
        <v>3.7878787878787881</v>
      </c>
      <c r="M1165" s="59">
        <v>6.0790273556231007</v>
      </c>
      <c r="N1165" s="36">
        <v>7.1428571428571423</v>
      </c>
      <c r="O1165" s="37">
        <v>1.773049645390071</v>
      </c>
      <c r="P1165" s="37">
        <v>3.1372549019607843</v>
      </c>
      <c r="Q1165" s="37">
        <v>5.46875</v>
      </c>
      <c r="R1165" s="37">
        <v>3.0769230769230771</v>
      </c>
      <c r="S1165" s="59">
        <v>0</v>
      </c>
      <c r="T1165" s="36">
        <v>4.1148325358851681</v>
      </c>
      <c r="U1165" s="37">
        <v>4.1666666666666661</v>
      </c>
      <c r="V1165" s="59">
        <v>3.9603960396039604</v>
      </c>
      <c r="W1165" s="36">
        <v>2.572347266881029</v>
      </c>
      <c r="X1165" s="37">
        <v>5.1829268292682924</v>
      </c>
      <c r="Y1165" s="59">
        <v>3.3333333333333335</v>
      </c>
      <c r="Z1165" s="36">
        <v>6.1224489795918364</v>
      </c>
      <c r="AA1165" s="37">
        <v>4.2335766423357661</v>
      </c>
      <c r="AB1165" s="37">
        <v>3.8095238095238098</v>
      </c>
      <c r="AC1165" s="38">
        <v>2.8037383177570092</v>
      </c>
    </row>
    <row r="1166" spans="1:29" s="1" customFormat="1" x14ac:dyDescent="0.25">
      <c r="A1166" s="49" t="s">
        <v>21</v>
      </c>
      <c r="B1166" s="35">
        <v>2.2894521668029433</v>
      </c>
      <c r="C1166" s="36">
        <v>2.2801302931596092</v>
      </c>
      <c r="D1166" s="37">
        <v>2.2988505747126435</v>
      </c>
      <c r="E1166" s="36">
        <v>1.881720430107527</v>
      </c>
      <c r="F1166" s="37">
        <v>3.0303030303030303</v>
      </c>
      <c r="G1166" s="37">
        <v>1.9780219780219779</v>
      </c>
      <c r="H1166" s="36">
        <v>5.2631578947368416</v>
      </c>
      <c r="I1166" s="37">
        <v>1.5822784810126582</v>
      </c>
      <c r="J1166" s="37">
        <v>1.6666666666666667</v>
      </c>
      <c r="K1166" s="36">
        <v>1.6913319238900635</v>
      </c>
      <c r="L1166" s="37">
        <v>2.2727272727272729</v>
      </c>
      <c r="M1166" s="59">
        <v>3.3434650455927049</v>
      </c>
      <c r="N1166" s="36">
        <v>2.4725274725274726</v>
      </c>
      <c r="O1166" s="37">
        <v>3.9007092198581561</v>
      </c>
      <c r="P1166" s="37">
        <v>1.1764705882352942</v>
      </c>
      <c r="Q1166" s="37">
        <v>0.78125</v>
      </c>
      <c r="R1166" s="37">
        <v>2.3076923076923079</v>
      </c>
      <c r="S1166" s="59">
        <v>3.8461538461538463</v>
      </c>
      <c r="T1166" s="36">
        <v>2.1052631578947367</v>
      </c>
      <c r="U1166" s="37">
        <v>1.3888888888888888</v>
      </c>
      <c r="V1166" s="59">
        <v>4.9504950495049505</v>
      </c>
      <c r="W1166" s="36">
        <v>1.607717041800643</v>
      </c>
      <c r="X1166" s="37">
        <v>2.7439024390243905</v>
      </c>
      <c r="Y1166" s="59">
        <v>2.083333333333333</v>
      </c>
      <c r="Z1166" s="36">
        <v>1.0204081632653061</v>
      </c>
      <c r="AA1166" s="37">
        <v>2.4817518248175183</v>
      </c>
      <c r="AB1166" s="37">
        <v>2.5396825396825395</v>
      </c>
      <c r="AC1166" s="38">
        <v>1.8691588785046727</v>
      </c>
    </row>
    <row r="1167" spans="1:29" s="1" customFormat="1" x14ac:dyDescent="0.25">
      <c r="A1167" s="49" t="s">
        <v>20</v>
      </c>
      <c r="B1167" s="35">
        <v>2.2076860179885527</v>
      </c>
      <c r="C1167" s="36">
        <v>2.768729641693811</v>
      </c>
      <c r="D1167" s="37">
        <v>1.6420361247947455</v>
      </c>
      <c r="E1167" s="36">
        <v>1.6129032258064515</v>
      </c>
      <c r="F1167" s="37">
        <v>1.2626262626262625</v>
      </c>
      <c r="G1167" s="37">
        <v>3.5164835164835164</v>
      </c>
      <c r="H1167" s="36">
        <v>4.048582995951417</v>
      </c>
      <c r="I1167" s="37">
        <v>1.4240506329113924</v>
      </c>
      <c r="J1167" s="37">
        <v>2.3333333333333335</v>
      </c>
      <c r="K1167" s="36">
        <v>2.1141649048625792</v>
      </c>
      <c r="L1167" s="37">
        <v>2.0202020202020203</v>
      </c>
      <c r="M1167" s="59">
        <v>2.735562310030395</v>
      </c>
      <c r="N1167" s="36">
        <v>3.0219780219780219</v>
      </c>
      <c r="O1167" s="37">
        <v>3.1914893617021276</v>
      </c>
      <c r="P1167" s="37">
        <v>0.78431372549019607</v>
      </c>
      <c r="Q1167" s="37">
        <v>0.78125</v>
      </c>
      <c r="R1167" s="37">
        <v>2.3076923076923079</v>
      </c>
      <c r="S1167" s="59">
        <v>3.8461538461538463</v>
      </c>
      <c r="T1167" s="36">
        <v>2.1052631578947367</v>
      </c>
      <c r="U1167" s="37">
        <v>1.3888888888888888</v>
      </c>
      <c r="V1167" s="59">
        <v>2.9702970297029703</v>
      </c>
      <c r="W1167" s="36">
        <v>2.2508038585209005</v>
      </c>
      <c r="X1167" s="37">
        <v>1.6768292682926831</v>
      </c>
      <c r="Y1167" s="59">
        <v>3.75</v>
      </c>
      <c r="Z1167" s="36">
        <v>1.0204081632653061</v>
      </c>
      <c r="AA1167" s="37">
        <v>1.4598540145985401</v>
      </c>
      <c r="AB1167" s="37">
        <v>4.1269841269841265</v>
      </c>
      <c r="AC1167" s="38">
        <v>2.8037383177570092</v>
      </c>
    </row>
    <row r="1168" spans="1:29" s="1" customFormat="1" x14ac:dyDescent="0.25">
      <c r="A1168" s="49" t="s">
        <v>192</v>
      </c>
      <c r="B1168" s="35">
        <v>9.076042518397383</v>
      </c>
      <c r="C1168" s="36">
        <v>8.1433224755700326</v>
      </c>
      <c r="D1168" s="37">
        <v>10.016420361247947</v>
      </c>
      <c r="E1168" s="36">
        <v>8.870967741935484</v>
      </c>
      <c r="F1168" s="37">
        <v>6.8181818181818175</v>
      </c>
      <c r="G1168" s="37">
        <v>11.20879120879121</v>
      </c>
      <c r="H1168" s="36">
        <v>11.336032388663968</v>
      </c>
      <c r="I1168" s="37">
        <v>7.59493670886076</v>
      </c>
      <c r="J1168" s="37">
        <v>11</v>
      </c>
      <c r="K1168" s="36">
        <v>10.993657505285412</v>
      </c>
      <c r="L1168" s="37">
        <v>9.0909090909090917</v>
      </c>
      <c r="M1168" s="59">
        <v>6.3829787234042552</v>
      </c>
      <c r="N1168" s="36">
        <v>9.6153846153846168</v>
      </c>
      <c r="O1168" s="37">
        <v>7.8014184397163122</v>
      </c>
      <c r="P1168" s="37">
        <v>9.8039215686274517</v>
      </c>
      <c r="Q1168" s="37">
        <v>6.25</v>
      </c>
      <c r="R1168" s="37">
        <v>10.76923076923077</v>
      </c>
      <c r="S1168" s="59">
        <v>15.384615384615385</v>
      </c>
      <c r="T1168" s="36">
        <v>8.7081339712918666</v>
      </c>
      <c r="U1168" s="37">
        <v>15.277777777777779</v>
      </c>
      <c r="V1168" s="59">
        <v>8.9108910891089099</v>
      </c>
      <c r="W1168" s="36">
        <v>10.610932475884244</v>
      </c>
      <c r="X1168" s="37">
        <v>8.8414634146341466</v>
      </c>
      <c r="Y1168" s="59">
        <v>8.3333333333333321</v>
      </c>
      <c r="Z1168" s="36">
        <v>8.1632653061224492</v>
      </c>
      <c r="AA1168" s="37">
        <v>9.1970802919708028</v>
      </c>
      <c r="AB1168" s="37">
        <v>9.2063492063492074</v>
      </c>
      <c r="AC1168" s="38">
        <v>9.3457943925233646</v>
      </c>
    </row>
    <row r="1169" spans="1:29" s="1" customFormat="1" x14ac:dyDescent="0.25">
      <c r="A1169" s="49" t="s">
        <v>372</v>
      </c>
      <c r="B1169" s="35">
        <v>53.96565821749796</v>
      </c>
      <c r="C1169" s="36">
        <v>51.628664495114002</v>
      </c>
      <c r="D1169" s="37">
        <v>56.321839080459775</v>
      </c>
      <c r="E1169" s="36">
        <v>57.795698924731177</v>
      </c>
      <c r="F1169" s="37">
        <v>56.313131313131315</v>
      </c>
      <c r="G1169" s="37">
        <v>48.791208791208788</v>
      </c>
      <c r="H1169" s="36">
        <v>50.607287449392715</v>
      </c>
      <c r="I1169" s="37">
        <v>57.911392405063296</v>
      </c>
      <c r="J1169" s="37">
        <v>50</v>
      </c>
      <c r="K1169" s="36">
        <v>54.122621564482039</v>
      </c>
      <c r="L1169" s="37">
        <v>53.282828282828291</v>
      </c>
      <c r="M1169" s="59">
        <v>55.319148936170208</v>
      </c>
      <c r="N1169" s="36">
        <v>46.703296703296715</v>
      </c>
      <c r="O1169" s="37">
        <v>59.929078014184398</v>
      </c>
      <c r="P1169" s="37">
        <v>57.64705882352942</v>
      </c>
      <c r="Q1169" s="37">
        <v>57.03125</v>
      </c>
      <c r="R1169" s="37">
        <v>59.230769230769241</v>
      </c>
      <c r="S1169" s="59">
        <v>38.46153846153846</v>
      </c>
      <c r="T1169" s="36">
        <v>53.588516746411486</v>
      </c>
      <c r="U1169" s="37">
        <v>56.944444444444443</v>
      </c>
      <c r="V1169" s="59">
        <v>56.435643564356432</v>
      </c>
      <c r="W1169" s="36">
        <v>49.517684887459808</v>
      </c>
      <c r="X1169" s="37">
        <v>54.725609756097562</v>
      </c>
      <c r="Y1169" s="59">
        <v>57.916666666666664</v>
      </c>
      <c r="Z1169" s="36">
        <v>56.122448979591837</v>
      </c>
      <c r="AA1169" s="37">
        <v>55.182481751824817</v>
      </c>
      <c r="AB1169" s="37">
        <v>53.333333333333329</v>
      </c>
      <c r="AC1169" s="38">
        <v>50.467289719626166</v>
      </c>
    </row>
    <row r="1170" spans="1:29" s="1" customFormat="1" x14ac:dyDescent="0.25">
      <c r="A1170" s="49" t="s">
        <v>373</v>
      </c>
      <c r="B1170" s="35">
        <v>22.976287816843829</v>
      </c>
      <c r="C1170" s="36">
        <v>24.592833876221498</v>
      </c>
      <c r="D1170" s="37">
        <v>21.346469622331689</v>
      </c>
      <c r="E1170" s="36">
        <v>18.27956989247312</v>
      </c>
      <c r="F1170" s="37">
        <v>23.737373737373737</v>
      </c>
      <c r="G1170" s="37">
        <v>26.153846153846153</v>
      </c>
      <c r="H1170" s="36">
        <v>21.862348178137651</v>
      </c>
      <c r="I1170" s="37">
        <v>22.784810126582279</v>
      </c>
      <c r="J1170" s="37">
        <v>24.333333333333336</v>
      </c>
      <c r="K1170" s="36">
        <v>22.41014799154334</v>
      </c>
      <c r="L1170" s="37">
        <v>23.737373737373737</v>
      </c>
      <c r="M1170" s="59">
        <v>23.404255319148934</v>
      </c>
      <c r="N1170" s="36">
        <v>28.571428571428573</v>
      </c>
      <c r="O1170" s="37">
        <v>21.276595744680851</v>
      </c>
      <c r="P1170" s="37">
        <v>16.470588235294116</v>
      </c>
      <c r="Q1170" s="37">
        <v>24.21875</v>
      </c>
      <c r="R1170" s="37">
        <v>17.692307692307693</v>
      </c>
      <c r="S1170" s="59">
        <v>23.076923076923077</v>
      </c>
      <c r="T1170" s="36">
        <v>23.827751196172251</v>
      </c>
      <c r="U1170" s="37">
        <v>18.055555555555557</v>
      </c>
      <c r="V1170" s="59">
        <v>18.811881188118811</v>
      </c>
      <c r="W1170" s="36">
        <v>25.723472668810292</v>
      </c>
      <c r="X1170" s="37">
        <v>22.256097560975611</v>
      </c>
      <c r="Y1170" s="59">
        <v>22.083333333333336</v>
      </c>
      <c r="Z1170" s="36">
        <v>23.469387755102041</v>
      </c>
      <c r="AA1170" s="37">
        <v>21.605839416058394</v>
      </c>
      <c r="AB1170" s="37">
        <v>25.396825396825395</v>
      </c>
      <c r="AC1170" s="38">
        <v>25.233644859813079</v>
      </c>
    </row>
    <row r="1171" spans="1:29" s="1" customFormat="1" x14ac:dyDescent="0.25">
      <c r="A1171" s="49" t="s">
        <v>374</v>
      </c>
      <c r="B1171" s="35">
        <v>17.661488143908421</v>
      </c>
      <c r="C1171" s="36">
        <v>17.915309446254071</v>
      </c>
      <c r="D1171" s="37">
        <v>17.405582922824301</v>
      </c>
      <c r="E1171" s="36">
        <v>15.32258064516129</v>
      </c>
      <c r="F1171" s="37">
        <v>14.8989898989899</v>
      </c>
      <c r="G1171" s="37">
        <v>21.978021978021978</v>
      </c>
      <c r="H1171" s="36">
        <v>24.696356275303643</v>
      </c>
      <c r="I1171" s="37">
        <v>14.398734177215189</v>
      </c>
      <c r="J1171" s="37">
        <v>20.333333333333336</v>
      </c>
      <c r="K1171" s="36">
        <v>17.547568710359407</v>
      </c>
      <c r="L1171" s="37">
        <v>17.171717171717173</v>
      </c>
      <c r="M1171" s="59">
        <v>18.541033434650458</v>
      </c>
      <c r="N1171" s="36">
        <v>22.252747252747255</v>
      </c>
      <c r="O1171" s="37">
        <v>16.666666666666668</v>
      </c>
      <c r="P1171" s="37">
        <v>14.901960784313726</v>
      </c>
      <c r="Q1171" s="37">
        <v>13.28125</v>
      </c>
      <c r="R1171" s="37">
        <v>18.461538461538463</v>
      </c>
      <c r="S1171" s="59">
        <v>23.076923076923077</v>
      </c>
      <c r="T1171" s="36">
        <v>17.033492822966508</v>
      </c>
      <c r="U1171" s="37">
        <v>22.222222222222221</v>
      </c>
      <c r="V1171" s="59">
        <v>20.792079207920793</v>
      </c>
      <c r="W1171" s="36">
        <v>17.041800643086816</v>
      </c>
      <c r="X1171" s="37">
        <v>18.445121951219512</v>
      </c>
      <c r="Y1171" s="59">
        <v>17.5</v>
      </c>
      <c r="Z1171" s="36">
        <v>16.326530612244898</v>
      </c>
      <c r="AA1171" s="37">
        <v>17.372262773722628</v>
      </c>
      <c r="AB1171" s="37">
        <v>19.682539682539684</v>
      </c>
      <c r="AC1171" s="38">
        <v>16.822429906542055</v>
      </c>
    </row>
    <row r="1172" spans="1:29" s="1" customFormat="1" x14ac:dyDescent="0.25">
      <c r="A1172" s="49" t="s">
        <v>190</v>
      </c>
      <c r="B1172" s="35">
        <v>5.396565821749796</v>
      </c>
      <c r="C1172" s="36">
        <v>5.8631921824104234</v>
      </c>
      <c r="D1172" s="37">
        <v>4.9261083743842367</v>
      </c>
      <c r="E1172" s="36">
        <v>8.6021505376344098</v>
      </c>
      <c r="F1172" s="37">
        <v>5.0505050505050502</v>
      </c>
      <c r="G1172" s="37">
        <v>3.0769230769230771</v>
      </c>
      <c r="H1172" s="36">
        <v>2.834008097165992</v>
      </c>
      <c r="I1172" s="37">
        <v>4.90506329113924</v>
      </c>
      <c r="J1172" s="37">
        <v>5.3333333333333339</v>
      </c>
      <c r="K1172" s="36">
        <v>5.9196617336152215</v>
      </c>
      <c r="L1172" s="37">
        <v>5.808080808080808</v>
      </c>
      <c r="M1172" s="59">
        <v>2.735562310030395</v>
      </c>
      <c r="N1172" s="36">
        <v>2.4725274725274726</v>
      </c>
      <c r="O1172" s="37">
        <v>2.1276595744680851</v>
      </c>
      <c r="P1172" s="37">
        <v>10.980392156862745</v>
      </c>
      <c r="Q1172" s="37">
        <v>5.46875</v>
      </c>
      <c r="R1172" s="37">
        <v>4.6153846153846159</v>
      </c>
      <c r="S1172" s="59">
        <v>15.384615384615385</v>
      </c>
      <c r="T1172" s="36">
        <v>5.5502392344497604</v>
      </c>
      <c r="U1172" s="37">
        <v>2.7777777777777777</v>
      </c>
      <c r="V1172" s="59">
        <v>3.9603960396039604</v>
      </c>
      <c r="W1172" s="36">
        <v>7.7170418006430879</v>
      </c>
      <c r="X1172" s="37">
        <v>4.5731707317073171</v>
      </c>
      <c r="Y1172" s="59">
        <v>2.5</v>
      </c>
      <c r="Z1172" s="36">
        <v>4.0816326530612246</v>
      </c>
      <c r="AA1172" s="37">
        <v>5.8394160583941606</v>
      </c>
      <c r="AB1172" s="37">
        <v>1.5873015873015872</v>
      </c>
      <c r="AC1172" s="38">
        <v>7.4766355140186906</v>
      </c>
    </row>
    <row r="1173" spans="1:29" s="1" customFormat="1" x14ac:dyDescent="0.25">
      <c r="A1173" s="49" t="s">
        <v>55</v>
      </c>
      <c r="B1173" s="39">
        <v>3.1737251512532403</v>
      </c>
      <c r="C1173" s="40">
        <v>3.339100346020762</v>
      </c>
      <c r="D1173" s="41">
        <v>3.0086355785837671</v>
      </c>
      <c r="E1173" s="40">
        <v>2.8147058823529423</v>
      </c>
      <c r="F1173" s="41">
        <v>2.9574468085106362</v>
      </c>
      <c r="G1173" s="41">
        <v>3.6349206349206353</v>
      </c>
      <c r="H1173" s="40">
        <v>3.7208333333333341</v>
      </c>
      <c r="I1173" s="41">
        <v>2.8652246256239633</v>
      </c>
      <c r="J1173" s="41">
        <v>3.4260563380281712</v>
      </c>
      <c r="K1173" s="40">
        <v>3.139325842696628</v>
      </c>
      <c r="L1173" s="41">
        <v>3.1983914209115296</v>
      </c>
      <c r="M1173" s="58">
        <v>3.1749999999999994</v>
      </c>
      <c r="N1173" s="40">
        <v>3.7239436619718314</v>
      </c>
      <c r="O1173" s="41">
        <v>2.9746376811594217</v>
      </c>
      <c r="P1173" s="41">
        <v>2.7621145374449343</v>
      </c>
      <c r="Q1173" s="41">
        <v>2.7851239669421499</v>
      </c>
      <c r="R1173" s="41">
        <v>2.9274193548387091</v>
      </c>
      <c r="S1173" s="58">
        <v>4.1363636363636367</v>
      </c>
      <c r="T1173" s="40">
        <v>3.1671732522796341</v>
      </c>
      <c r="U1173" s="41">
        <v>3.2285714285714282</v>
      </c>
      <c r="V1173" s="58">
        <v>3.206185567010309</v>
      </c>
      <c r="W1173" s="40">
        <v>3.3379790940766561</v>
      </c>
      <c r="X1173" s="41">
        <v>3.1821086261980835</v>
      </c>
      <c r="Y1173" s="58">
        <v>3.0256410256410255</v>
      </c>
      <c r="Z1173" s="40">
        <v>3.0957446808510629</v>
      </c>
      <c r="AA1173" s="41">
        <v>3.0790697674418595</v>
      </c>
      <c r="AB1173" s="41">
        <v>3.3709677419354853</v>
      </c>
      <c r="AC1173" s="42">
        <v>3.2727272727272738</v>
      </c>
    </row>
    <row r="1174" spans="1:29" s="1" customFormat="1" x14ac:dyDescent="0.25">
      <c r="A1174" s="44"/>
      <c r="B1174" s="26"/>
      <c r="C1174" s="25"/>
      <c r="D1174" s="26"/>
      <c r="E1174" s="25"/>
      <c r="F1174" s="26"/>
      <c r="G1174" s="26"/>
      <c r="H1174" s="25"/>
      <c r="I1174" s="26"/>
      <c r="J1174" s="26"/>
      <c r="K1174" s="25"/>
      <c r="L1174" s="26"/>
      <c r="M1174" s="26"/>
      <c r="N1174" s="25"/>
      <c r="O1174" s="26"/>
      <c r="P1174" s="26"/>
      <c r="Q1174" s="26"/>
      <c r="R1174" s="26"/>
      <c r="S1174" s="56"/>
      <c r="T1174" s="25"/>
      <c r="U1174" s="26"/>
      <c r="V1174" s="56"/>
      <c r="W1174" s="25"/>
      <c r="X1174" s="26"/>
      <c r="Y1174" s="56"/>
      <c r="Z1174" s="25"/>
      <c r="AA1174" s="26"/>
      <c r="AB1174" s="26"/>
      <c r="AC1174" s="27"/>
    </row>
    <row r="1175" spans="1:29" s="1" customFormat="1" ht="30" x14ac:dyDescent="0.25">
      <c r="A1175" s="48" t="s">
        <v>440</v>
      </c>
      <c r="B1175" s="33"/>
      <c r="C1175" s="32"/>
      <c r="D1175" s="33"/>
      <c r="E1175" s="32"/>
      <c r="F1175" s="33"/>
      <c r="G1175" s="33"/>
      <c r="H1175" s="32"/>
      <c r="I1175" s="33"/>
      <c r="J1175" s="33"/>
      <c r="K1175" s="32"/>
      <c r="L1175" s="33"/>
      <c r="M1175" s="57"/>
      <c r="N1175" s="32"/>
      <c r="O1175" s="33"/>
      <c r="P1175" s="33"/>
      <c r="Q1175" s="33"/>
      <c r="R1175" s="33"/>
      <c r="S1175" s="57"/>
      <c r="T1175" s="32"/>
      <c r="U1175" s="33"/>
      <c r="V1175" s="57"/>
      <c r="W1175" s="32"/>
      <c r="X1175" s="33"/>
      <c r="Y1175" s="57"/>
      <c r="Z1175" s="32"/>
      <c r="AA1175" s="33"/>
      <c r="AB1175" s="33"/>
      <c r="AC1175" s="34"/>
    </row>
    <row r="1176" spans="1:29" s="1" customFormat="1" x14ac:dyDescent="0.25">
      <c r="A1176" s="44"/>
      <c r="B1176" s="26"/>
      <c r="C1176" s="25"/>
      <c r="D1176" s="26"/>
      <c r="E1176" s="25"/>
      <c r="F1176" s="26"/>
      <c r="G1176" s="26"/>
      <c r="H1176" s="25"/>
      <c r="I1176" s="26"/>
      <c r="J1176" s="26"/>
      <c r="K1176" s="25"/>
      <c r="L1176" s="26"/>
      <c r="M1176" s="26"/>
      <c r="N1176" s="25"/>
      <c r="O1176" s="26"/>
      <c r="P1176" s="26"/>
      <c r="Q1176" s="26"/>
      <c r="R1176" s="26"/>
      <c r="S1176" s="56"/>
      <c r="T1176" s="25"/>
      <c r="U1176" s="26"/>
      <c r="V1176" s="56"/>
      <c r="W1176" s="25"/>
      <c r="X1176" s="26"/>
      <c r="Y1176" s="56"/>
      <c r="Z1176" s="25"/>
      <c r="AA1176" s="26"/>
      <c r="AB1176" s="26"/>
      <c r="AC1176" s="27"/>
    </row>
    <row r="1177" spans="1:29" s="1" customFormat="1" ht="60" x14ac:dyDescent="0.25">
      <c r="A1177" s="43" t="s">
        <v>441</v>
      </c>
      <c r="B1177" s="35"/>
      <c r="C1177" s="36"/>
      <c r="D1177" s="37"/>
      <c r="E1177" s="36"/>
      <c r="F1177" s="37"/>
      <c r="G1177" s="37"/>
      <c r="H1177" s="36"/>
      <c r="I1177" s="37"/>
      <c r="J1177" s="37"/>
      <c r="K1177" s="36"/>
      <c r="L1177" s="37"/>
      <c r="M1177" s="59"/>
      <c r="N1177" s="36"/>
      <c r="O1177" s="37"/>
      <c r="P1177" s="37"/>
      <c r="Q1177" s="37"/>
      <c r="R1177" s="37"/>
      <c r="S1177" s="59"/>
      <c r="T1177" s="36"/>
      <c r="U1177" s="37"/>
      <c r="V1177" s="59"/>
      <c r="W1177" s="36"/>
      <c r="X1177" s="37"/>
      <c r="Y1177" s="59"/>
      <c r="Z1177" s="36"/>
      <c r="AA1177" s="37"/>
      <c r="AB1177" s="37"/>
      <c r="AC1177" s="38"/>
    </row>
    <row r="1178" spans="1:29" s="1" customFormat="1" x14ac:dyDescent="0.25">
      <c r="A1178" s="44"/>
      <c r="B1178" s="26"/>
      <c r="C1178" s="25"/>
      <c r="D1178" s="26"/>
      <c r="E1178" s="25"/>
      <c r="F1178" s="26"/>
      <c r="G1178" s="26"/>
      <c r="H1178" s="25"/>
      <c r="I1178" s="26"/>
      <c r="J1178" s="26"/>
      <c r="K1178" s="25"/>
      <c r="L1178" s="26"/>
      <c r="M1178" s="26"/>
      <c r="N1178" s="25"/>
      <c r="O1178" s="26"/>
      <c r="P1178" s="26"/>
      <c r="Q1178" s="26"/>
      <c r="R1178" s="26"/>
      <c r="S1178" s="56"/>
      <c r="T1178" s="25"/>
      <c r="U1178" s="26"/>
      <c r="V1178" s="56"/>
      <c r="W1178" s="25"/>
      <c r="X1178" s="26"/>
      <c r="Y1178" s="56"/>
      <c r="Z1178" s="25"/>
      <c r="AA1178" s="26"/>
      <c r="AB1178" s="26"/>
      <c r="AC1178" s="27"/>
    </row>
    <row r="1179" spans="1:29" s="1" customFormat="1" ht="45" x14ac:dyDescent="0.25">
      <c r="A1179" s="43" t="s">
        <v>442</v>
      </c>
      <c r="B1179" s="35"/>
      <c r="C1179" s="36"/>
      <c r="D1179" s="37"/>
      <c r="E1179" s="36"/>
      <c r="F1179" s="37"/>
      <c r="G1179" s="37"/>
      <c r="H1179" s="36"/>
      <c r="I1179" s="37"/>
      <c r="J1179" s="37"/>
      <c r="K1179" s="36"/>
      <c r="L1179" s="37"/>
      <c r="M1179" s="59"/>
      <c r="N1179" s="36"/>
      <c r="O1179" s="37"/>
      <c r="P1179" s="37"/>
      <c r="Q1179" s="37"/>
      <c r="R1179" s="37"/>
      <c r="S1179" s="59"/>
      <c r="T1179" s="36"/>
      <c r="U1179" s="37"/>
      <c r="V1179" s="59"/>
      <c r="W1179" s="36"/>
      <c r="X1179" s="37"/>
      <c r="Y1179" s="59"/>
      <c r="Z1179" s="36"/>
      <c r="AA1179" s="37"/>
      <c r="AB1179" s="37"/>
      <c r="AC1179" s="38"/>
    </row>
    <row r="1180" spans="1:29" s="1" customFormat="1" x14ac:dyDescent="0.25">
      <c r="A1180" s="49" t="s">
        <v>236</v>
      </c>
      <c r="B1180" s="35">
        <v>14.145543744889617</v>
      </c>
      <c r="C1180" s="36">
        <v>16.775244299674267</v>
      </c>
      <c r="D1180" s="37">
        <v>11.494252873563218</v>
      </c>
      <c r="E1180" s="36">
        <v>12.903225806451612</v>
      </c>
      <c r="F1180" s="37">
        <v>13.636363636363635</v>
      </c>
      <c r="G1180" s="37">
        <v>15.604395604395604</v>
      </c>
      <c r="H1180" s="36">
        <v>20.647773279352226</v>
      </c>
      <c r="I1180" s="37">
        <v>12.025316455696203</v>
      </c>
      <c r="J1180" s="37">
        <v>14.000000000000002</v>
      </c>
      <c r="K1180" s="36">
        <v>15.010570824524313</v>
      </c>
      <c r="L1180" s="37">
        <v>12.121212121212121</v>
      </c>
      <c r="M1180" s="59">
        <v>15.19756838905775</v>
      </c>
      <c r="N1180" s="36">
        <v>21.153846153846153</v>
      </c>
      <c r="O1180" s="37">
        <v>9.5744680851063837</v>
      </c>
      <c r="P1180" s="37">
        <v>9.0196078431372548</v>
      </c>
      <c r="Q1180" s="37">
        <v>6.25</v>
      </c>
      <c r="R1180" s="37">
        <v>16.923076923076923</v>
      </c>
      <c r="S1180" s="59">
        <v>26.923076923076923</v>
      </c>
      <c r="T1180" s="36">
        <v>13.875598086124402</v>
      </c>
      <c r="U1180" s="37">
        <v>20.833333333333336</v>
      </c>
      <c r="V1180" s="59">
        <v>12.871287128712872</v>
      </c>
      <c r="W1180" s="36">
        <v>14.790996784565916</v>
      </c>
      <c r="X1180" s="37">
        <v>10.823170731707316</v>
      </c>
      <c r="Y1180" s="59">
        <v>22.083333333333332</v>
      </c>
      <c r="Z1180" s="36">
        <v>23.469387755102041</v>
      </c>
      <c r="AA1180" s="37">
        <v>10.948905109489052</v>
      </c>
      <c r="AB1180" s="37">
        <v>18.412698412698415</v>
      </c>
      <c r="AC1180" s="38">
        <v>13.084112149532709</v>
      </c>
    </row>
    <row r="1181" spans="1:29" s="1" customFormat="1" x14ac:dyDescent="0.25">
      <c r="A1181" s="49" t="s">
        <v>237</v>
      </c>
      <c r="B1181" s="35">
        <v>29.272281275551919</v>
      </c>
      <c r="C1181" s="36">
        <v>28.175895765472315</v>
      </c>
      <c r="D1181" s="37">
        <v>30.377668308702795</v>
      </c>
      <c r="E1181" s="36">
        <v>25.537634408602152</v>
      </c>
      <c r="F1181" s="37">
        <v>28.535353535353536</v>
      </c>
      <c r="G1181" s="37">
        <v>32.967032967032964</v>
      </c>
      <c r="H1181" s="36">
        <v>25.506072874493928</v>
      </c>
      <c r="I1181" s="37">
        <v>31.962025316455694</v>
      </c>
      <c r="J1181" s="37">
        <v>28.333333333333332</v>
      </c>
      <c r="K1181" s="36">
        <v>28.118393234672308</v>
      </c>
      <c r="L1181" s="37">
        <v>31.818181818181817</v>
      </c>
      <c r="M1181" s="59">
        <v>29.483282674772038</v>
      </c>
      <c r="N1181" s="36">
        <v>33.516483516483511</v>
      </c>
      <c r="O1181" s="37">
        <v>31.205673758865249</v>
      </c>
      <c r="P1181" s="37">
        <v>24.705882352941178</v>
      </c>
      <c r="Q1181" s="37">
        <v>26.5625</v>
      </c>
      <c r="R1181" s="37">
        <v>26.923076923076923</v>
      </c>
      <c r="S1181" s="59">
        <v>30.76923076923077</v>
      </c>
      <c r="T1181" s="36">
        <v>29.09090909090909</v>
      </c>
      <c r="U1181" s="37">
        <v>30.555555555555557</v>
      </c>
      <c r="V1181" s="59">
        <v>31.683168316831683</v>
      </c>
      <c r="W1181" s="36">
        <v>30.225080385852088</v>
      </c>
      <c r="X1181" s="37">
        <v>30.030487804878049</v>
      </c>
      <c r="Y1181" s="59">
        <v>27.083333333333332</v>
      </c>
      <c r="Z1181" s="36">
        <v>23.469387755102041</v>
      </c>
      <c r="AA1181" s="37">
        <v>29.635036496350363</v>
      </c>
      <c r="AB1181" s="37">
        <v>30.793650793650794</v>
      </c>
      <c r="AC1181" s="38">
        <v>29.906542056074763</v>
      </c>
    </row>
    <row r="1182" spans="1:29" s="1" customFormat="1" x14ac:dyDescent="0.25">
      <c r="A1182" s="49" t="s">
        <v>238</v>
      </c>
      <c r="B1182" s="35">
        <v>27.473426001635321</v>
      </c>
      <c r="C1182" s="36">
        <v>27.035830618892508</v>
      </c>
      <c r="D1182" s="37">
        <v>27.914614121510674</v>
      </c>
      <c r="E1182" s="36">
        <v>27.419354838709676</v>
      </c>
      <c r="F1182" s="37">
        <v>27.27272727272727</v>
      </c>
      <c r="G1182" s="37">
        <v>27.692307692307693</v>
      </c>
      <c r="H1182" s="36">
        <v>27.530364372469634</v>
      </c>
      <c r="I1182" s="37">
        <v>28.639240506329116</v>
      </c>
      <c r="J1182" s="37">
        <v>25.666666666666664</v>
      </c>
      <c r="K1182" s="36">
        <v>26.6384778012685</v>
      </c>
      <c r="L1182" s="37">
        <v>27.27272727272727</v>
      </c>
      <c r="M1182" s="59">
        <v>29.483282674772038</v>
      </c>
      <c r="N1182" s="36">
        <v>23.35164835164835</v>
      </c>
      <c r="O1182" s="37">
        <v>32.978723404255319</v>
      </c>
      <c r="P1182" s="37">
        <v>28.235294117647058</v>
      </c>
      <c r="Q1182" s="37">
        <v>30.46875</v>
      </c>
      <c r="R1182" s="37">
        <v>29.230769230769234</v>
      </c>
      <c r="S1182" s="59">
        <v>11.538461538461538</v>
      </c>
      <c r="T1182" s="36">
        <v>27.081339712918663</v>
      </c>
      <c r="U1182" s="37">
        <v>29.166666666666668</v>
      </c>
      <c r="V1182" s="59">
        <v>30.693069306930692</v>
      </c>
      <c r="W1182" s="36">
        <v>28.29581993569132</v>
      </c>
      <c r="X1182" s="37">
        <v>27.743902439024392</v>
      </c>
      <c r="Y1182" s="59">
        <v>25.833333333333336</v>
      </c>
      <c r="Z1182" s="36">
        <v>31.632653061224492</v>
      </c>
      <c r="AA1182" s="37">
        <v>28.613138686131386</v>
      </c>
      <c r="AB1182" s="37">
        <v>23.174603174603174</v>
      </c>
      <c r="AC1182" s="38">
        <v>28.971962616822427</v>
      </c>
    </row>
    <row r="1183" spans="1:29" s="1" customFormat="1" x14ac:dyDescent="0.25">
      <c r="A1183" s="49" t="s">
        <v>239</v>
      </c>
      <c r="B1183" s="35">
        <v>18.724448078495502</v>
      </c>
      <c r="C1183" s="36">
        <v>15.798045602605862</v>
      </c>
      <c r="D1183" s="37">
        <v>21.674876847290641</v>
      </c>
      <c r="E1183" s="36">
        <v>15.86021505376344</v>
      </c>
      <c r="F1183" s="37">
        <v>21.71717171717172</v>
      </c>
      <c r="G1183" s="37">
        <v>18.461538461538463</v>
      </c>
      <c r="H1183" s="36">
        <v>17.408906882591094</v>
      </c>
      <c r="I1183" s="37">
        <v>19.145569620253163</v>
      </c>
      <c r="J1183" s="37">
        <v>20.333333333333332</v>
      </c>
      <c r="K1183" s="36">
        <v>16.490486257928119</v>
      </c>
      <c r="L1183" s="37">
        <v>20.202020202020201</v>
      </c>
      <c r="M1183" s="59">
        <v>20.668693009118542</v>
      </c>
      <c r="N1183" s="36">
        <v>16.758241758241756</v>
      </c>
      <c r="O1183" s="37">
        <v>19.858156028368796</v>
      </c>
      <c r="P1183" s="37">
        <v>20.784313725490197</v>
      </c>
      <c r="Q1183" s="37">
        <v>24.21875</v>
      </c>
      <c r="R1183" s="37">
        <v>18.461538461538463</v>
      </c>
      <c r="S1183" s="59">
        <v>7.6923076923076925</v>
      </c>
      <c r="T1183" s="36">
        <v>19.425837320574164</v>
      </c>
      <c r="U1183" s="37">
        <v>13.888888888888889</v>
      </c>
      <c r="V1183" s="59">
        <v>14.85148514851485</v>
      </c>
      <c r="W1183" s="36">
        <v>13.504823151125404</v>
      </c>
      <c r="X1183" s="37">
        <v>22.256097560975611</v>
      </c>
      <c r="Y1183" s="59">
        <v>16.666666666666664</v>
      </c>
      <c r="Z1183" s="36">
        <v>9.183673469387756</v>
      </c>
      <c r="AA1183" s="37">
        <v>18.102189781021899</v>
      </c>
      <c r="AB1183" s="37">
        <v>23.49206349206349</v>
      </c>
      <c r="AC1183" s="38">
        <v>19.626168224299064</v>
      </c>
    </row>
    <row r="1184" spans="1:29" s="1" customFormat="1" x14ac:dyDescent="0.25">
      <c r="A1184" s="49" t="s">
        <v>19</v>
      </c>
      <c r="B1184" s="35">
        <v>10.384300899427638</v>
      </c>
      <c r="C1184" s="36">
        <v>12.214983713355048</v>
      </c>
      <c r="D1184" s="37">
        <v>8.5385878489326767</v>
      </c>
      <c r="E1184" s="36">
        <v>18.27956989247312</v>
      </c>
      <c r="F1184" s="37">
        <v>8.8383838383838391</v>
      </c>
      <c r="G1184" s="37">
        <v>5.2747252747252746</v>
      </c>
      <c r="H1184" s="36">
        <v>8.9068825910931171</v>
      </c>
      <c r="I1184" s="37">
        <v>8.2278481012658222</v>
      </c>
      <c r="J1184" s="37">
        <v>11.666666666666666</v>
      </c>
      <c r="K1184" s="36">
        <v>13.742071881606766</v>
      </c>
      <c r="L1184" s="37">
        <v>8.5858585858585847</v>
      </c>
      <c r="M1184" s="59">
        <v>5.1671732522796354</v>
      </c>
      <c r="N1184" s="36">
        <v>5.2197802197802199</v>
      </c>
      <c r="O1184" s="37">
        <v>6.3829787234042552</v>
      </c>
      <c r="P1184" s="37">
        <v>17.254901960784313</v>
      </c>
      <c r="Q1184" s="37">
        <v>12.5</v>
      </c>
      <c r="R1184" s="37">
        <v>8.4615384615384617</v>
      </c>
      <c r="S1184" s="59">
        <v>23.076923076923077</v>
      </c>
      <c r="T1184" s="36">
        <v>10.526315789473683</v>
      </c>
      <c r="U1184" s="37">
        <v>5.5555555555555554</v>
      </c>
      <c r="V1184" s="59">
        <v>9.9009900990099009</v>
      </c>
      <c r="W1184" s="36">
        <v>13.183279742765272</v>
      </c>
      <c r="X1184" s="37">
        <v>9.1463414634146343</v>
      </c>
      <c r="Y1184" s="59">
        <v>8.3333333333333321</v>
      </c>
      <c r="Z1184" s="36">
        <v>12.244897959183673</v>
      </c>
      <c r="AA1184" s="37">
        <v>12.700729927007298</v>
      </c>
      <c r="AB1184" s="37">
        <v>4.1269841269841265</v>
      </c>
      <c r="AC1184" s="38">
        <v>8.4112149532710276</v>
      </c>
    </row>
    <row r="1185" spans="1:29" s="1" customFormat="1" x14ac:dyDescent="0.25">
      <c r="A1185" s="49"/>
      <c r="B1185" s="35"/>
      <c r="C1185" s="36"/>
      <c r="D1185" s="37"/>
      <c r="E1185" s="36"/>
      <c r="F1185" s="37"/>
      <c r="G1185" s="37"/>
      <c r="H1185" s="36"/>
      <c r="I1185" s="37"/>
      <c r="J1185" s="37"/>
      <c r="K1185" s="36"/>
      <c r="L1185" s="37"/>
      <c r="M1185" s="59"/>
      <c r="N1185" s="36"/>
      <c r="O1185" s="37"/>
      <c r="P1185" s="37"/>
      <c r="Q1185" s="37"/>
      <c r="R1185" s="37"/>
      <c r="S1185" s="59"/>
      <c r="T1185" s="36"/>
      <c r="U1185" s="37"/>
      <c r="V1185" s="59"/>
      <c r="W1185" s="36"/>
      <c r="X1185" s="37"/>
      <c r="Y1185" s="59"/>
      <c r="Z1185" s="36"/>
      <c r="AA1185" s="37"/>
      <c r="AB1185" s="37"/>
      <c r="AC1185" s="38"/>
    </row>
    <row r="1186" spans="1:29" s="1" customFormat="1" ht="45" x14ac:dyDescent="0.25">
      <c r="A1186" s="43" t="s">
        <v>443</v>
      </c>
      <c r="B1186" s="35"/>
      <c r="C1186" s="36"/>
      <c r="D1186" s="37"/>
      <c r="E1186" s="36"/>
      <c r="F1186" s="37"/>
      <c r="G1186" s="37"/>
      <c r="H1186" s="36"/>
      <c r="I1186" s="37"/>
      <c r="J1186" s="37"/>
      <c r="K1186" s="36"/>
      <c r="L1186" s="37"/>
      <c r="M1186" s="59"/>
      <c r="N1186" s="36"/>
      <c r="O1186" s="37"/>
      <c r="P1186" s="37"/>
      <c r="Q1186" s="37"/>
      <c r="R1186" s="37"/>
      <c r="S1186" s="59"/>
      <c r="T1186" s="36"/>
      <c r="U1186" s="37"/>
      <c r="V1186" s="59"/>
      <c r="W1186" s="36"/>
      <c r="X1186" s="37"/>
      <c r="Y1186" s="59"/>
      <c r="Z1186" s="36"/>
      <c r="AA1186" s="37"/>
      <c r="AB1186" s="37"/>
      <c r="AC1186" s="38"/>
    </row>
    <row r="1187" spans="1:29" s="1" customFormat="1" x14ac:dyDescent="0.25">
      <c r="A1187" s="49" t="s">
        <v>236</v>
      </c>
      <c r="B1187" s="35">
        <v>8.0948487326246941</v>
      </c>
      <c r="C1187" s="36">
        <v>9.120521172638437</v>
      </c>
      <c r="D1187" s="37">
        <v>7.0607553366174054</v>
      </c>
      <c r="E1187" s="36">
        <v>8.3333333333333321</v>
      </c>
      <c r="F1187" s="37">
        <v>7.5757575757575761</v>
      </c>
      <c r="G1187" s="37">
        <v>8.3516483516483504</v>
      </c>
      <c r="H1187" s="36">
        <v>9.7165991902834001</v>
      </c>
      <c r="I1187" s="37">
        <v>7.4367088607594933</v>
      </c>
      <c r="J1187" s="37">
        <v>8.3333333333333321</v>
      </c>
      <c r="K1187" s="36">
        <v>8.6680761099365746</v>
      </c>
      <c r="L1187" s="37">
        <v>7.3232323232323235</v>
      </c>
      <c r="M1187" s="59">
        <v>8.2066869300911858</v>
      </c>
      <c r="N1187" s="36">
        <v>11.538461538461538</v>
      </c>
      <c r="O1187" s="37">
        <v>6.0283687943262407</v>
      </c>
      <c r="P1187" s="37">
        <v>6.2745098039215685</v>
      </c>
      <c r="Q1187" s="37">
        <v>3.125</v>
      </c>
      <c r="R1187" s="37">
        <v>8.4615384615384617</v>
      </c>
      <c r="S1187" s="59">
        <v>15.384615384615385</v>
      </c>
      <c r="T1187" s="36">
        <v>7.6555023923444976</v>
      </c>
      <c r="U1187" s="37">
        <v>11.111111111111111</v>
      </c>
      <c r="V1187" s="59">
        <v>10.891089108910892</v>
      </c>
      <c r="W1187" s="36">
        <v>9.32475884244373</v>
      </c>
      <c r="X1187" s="37">
        <v>6.25</v>
      </c>
      <c r="Y1187" s="59">
        <v>11.666666666666666</v>
      </c>
      <c r="Z1187" s="36">
        <v>11.224489795918368</v>
      </c>
      <c r="AA1187" s="37">
        <v>6.1313868613138682</v>
      </c>
      <c r="AB1187" s="37">
        <v>9.8412698412698418</v>
      </c>
      <c r="AC1187" s="38">
        <v>11.214953271028037</v>
      </c>
    </row>
    <row r="1188" spans="1:29" s="1" customFormat="1" x14ac:dyDescent="0.25">
      <c r="A1188" s="49" t="s">
        <v>237</v>
      </c>
      <c r="B1188" s="35">
        <v>27.636958299264101</v>
      </c>
      <c r="C1188" s="36">
        <v>29.153094462540718</v>
      </c>
      <c r="D1188" s="37">
        <v>26.108374384236456</v>
      </c>
      <c r="E1188" s="36">
        <v>24.193548387096776</v>
      </c>
      <c r="F1188" s="37">
        <v>27.525252525252526</v>
      </c>
      <c r="G1188" s="37">
        <v>30.549450549450551</v>
      </c>
      <c r="H1188" s="36">
        <v>29.1497975708502</v>
      </c>
      <c r="I1188" s="37">
        <v>28.164556962025316</v>
      </c>
      <c r="J1188" s="37">
        <v>25.666666666666664</v>
      </c>
      <c r="K1188" s="36">
        <v>30.021141649048626</v>
      </c>
      <c r="L1188" s="37">
        <v>24.747474747474747</v>
      </c>
      <c r="M1188" s="59">
        <v>28.571428571428569</v>
      </c>
      <c r="N1188" s="36">
        <v>33.791208791208796</v>
      </c>
      <c r="O1188" s="37">
        <v>24.822695035460992</v>
      </c>
      <c r="P1188" s="37">
        <v>23.52941176470588</v>
      </c>
      <c r="Q1188" s="37">
        <v>23.4375</v>
      </c>
      <c r="R1188" s="37">
        <v>26.153846153846157</v>
      </c>
      <c r="S1188" s="59">
        <v>38.461538461538467</v>
      </c>
      <c r="T1188" s="36">
        <v>26.698564593301437</v>
      </c>
      <c r="U1188" s="37">
        <v>38.888888888888893</v>
      </c>
      <c r="V1188" s="59">
        <v>30.693069306930692</v>
      </c>
      <c r="W1188" s="36">
        <v>28.617363344051448</v>
      </c>
      <c r="X1188" s="37">
        <v>27.286585365853661</v>
      </c>
      <c r="Y1188" s="59">
        <v>27.500000000000004</v>
      </c>
      <c r="Z1188" s="36">
        <v>28.571428571428569</v>
      </c>
      <c r="AA1188" s="37">
        <v>26.861313868613141</v>
      </c>
      <c r="AB1188" s="37">
        <v>28.888888888888886</v>
      </c>
      <c r="AC1188" s="38">
        <v>28.971962616822427</v>
      </c>
    </row>
    <row r="1189" spans="1:29" s="1" customFormat="1" x14ac:dyDescent="0.25">
      <c r="A1189" s="49" t="s">
        <v>238</v>
      </c>
      <c r="B1189" s="35">
        <v>34.014717906786593</v>
      </c>
      <c r="C1189" s="36">
        <v>33.387622149837135</v>
      </c>
      <c r="D1189" s="37">
        <v>34.646962233169134</v>
      </c>
      <c r="E1189" s="36">
        <v>32.795698924731184</v>
      </c>
      <c r="F1189" s="37">
        <v>32.828282828282831</v>
      </c>
      <c r="G1189" s="37">
        <v>36.043956043956044</v>
      </c>
      <c r="H1189" s="36">
        <v>34.817813765182187</v>
      </c>
      <c r="I1189" s="37">
        <v>36.234177215189874</v>
      </c>
      <c r="J1189" s="37">
        <v>31.666666666666664</v>
      </c>
      <c r="K1189" s="36">
        <v>30.232558139534881</v>
      </c>
      <c r="L1189" s="37">
        <v>37.121212121212125</v>
      </c>
      <c r="M1189" s="59">
        <v>36.474164133738604</v>
      </c>
      <c r="N1189" s="36">
        <v>32.692307692307693</v>
      </c>
      <c r="O1189" s="37">
        <v>40.425531914893611</v>
      </c>
      <c r="P1189" s="37">
        <v>32.549019607843135</v>
      </c>
      <c r="Q1189" s="37">
        <v>35.9375</v>
      </c>
      <c r="R1189" s="37">
        <v>33.846153846153847</v>
      </c>
      <c r="S1189" s="59">
        <v>11.538461538461538</v>
      </c>
      <c r="T1189" s="36">
        <v>34.641148325358849</v>
      </c>
      <c r="U1189" s="37">
        <v>27.777777777777779</v>
      </c>
      <c r="V1189" s="59">
        <v>32.673267326732677</v>
      </c>
      <c r="W1189" s="36">
        <v>32.475884244372985</v>
      </c>
      <c r="X1189" s="37">
        <v>33.841463414634148</v>
      </c>
      <c r="Y1189" s="59">
        <v>37.083333333333336</v>
      </c>
      <c r="Z1189" s="36">
        <v>31.632653061224492</v>
      </c>
      <c r="AA1189" s="37">
        <v>35.32846715328467</v>
      </c>
      <c r="AB1189" s="37">
        <v>33.015873015873012</v>
      </c>
      <c r="AC1189" s="38">
        <v>32.710280373831772</v>
      </c>
    </row>
    <row r="1190" spans="1:29" s="1" customFormat="1" x14ac:dyDescent="0.25">
      <c r="A1190" s="49" t="s">
        <v>239</v>
      </c>
      <c r="B1190" s="35">
        <v>20.032706459525755</v>
      </c>
      <c r="C1190" s="36">
        <v>16.449511400651463</v>
      </c>
      <c r="D1190" s="37">
        <v>23.645320197044335</v>
      </c>
      <c r="E1190" s="36">
        <v>15.86021505376344</v>
      </c>
      <c r="F1190" s="37">
        <v>23.737373737373737</v>
      </c>
      <c r="G1190" s="37">
        <v>20.219780219780219</v>
      </c>
      <c r="H1190" s="36">
        <v>17.813765182186234</v>
      </c>
      <c r="I1190" s="37">
        <v>19.936708860759495</v>
      </c>
      <c r="J1190" s="37">
        <v>23.333333333333332</v>
      </c>
      <c r="K1190" s="36">
        <v>17.336152219873149</v>
      </c>
      <c r="L1190" s="37">
        <v>22.727272727272727</v>
      </c>
      <c r="M1190" s="59">
        <v>21.580547112462007</v>
      </c>
      <c r="N1190" s="36">
        <v>18.131868131868131</v>
      </c>
      <c r="O1190" s="37">
        <v>20.921985815602838</v>
      </c>
      <c r="P1190" s="37">
        <v>20.392156862745097</v>
      </c>
      <c r="Q1190" s="37">
        <v>26.5625</v>
      </c>
      <c r="R1190" s="37">
        <v>22.30769230769231</v>
      </c>
      <c r="S1190" s="59">
        <v>11.538461538461538</v>
      </c>
      <c r="T1190" s="36">
        <v>20.47846889952153</v>
      </c>
      <c r="U1190" s="37">
        <v>18.055555555555554</v>
      </c>
      <c r="V1190" s="59">
        <v>15.841584158415841</v>
      </c>
      <c r="W1190" s="36">
        <v>16.077170418006432</v>
      </c>
      <c r="X1190" s="37">
        <v>23.323170731707318</v>
      </c>
      <c r="Y1190" s="59">
        <v>17.083333333333332</v>
      </c>
      <c r="Z1190" s="36">
        <v>17.346938775510203</v>
      </c>
      <c r="AA1190" s="37">
        <v>19.270072992700729</v>
      </c>
      <c r="AB1190" s="37">
        <v>23.809523809523807</v>
      </c>
      <c r="AC1190" s="38">
        <v>18.691588785046729</v>
      </c>
    </row>
    <row r="1191" spans="1:29" s="1" customFormat="1" x14ac:dyDescent="0.25">
      <c r="A1191" s="49" t="s">
        <v>19</v>
      </c>
      <c r="B1191" s="35">
        <v>10.220768601798854</v>
      </c>
      <c r="C1191" s="36">
        <v>11.889250814332247</v>
      </c>
      <c r="D1191" s="37">
        <v>8.5385878489326767</v>
      </c>
      <c r="E1191" s="36">
        <v>18.817204301075268</v>
      </c>
      <c r="F1191" s="37">
        <v>8.3333333333333321</v>
      </c>
      <c r="G1191" s="37">
        <v>4.8351648351648358</v>
      </c>
      <c r="H1191" s="36">
        <v>8.5020242914979747</v>
      </c>
      <c r="I1191" s="37">
        <v>8.2278481012658222</v>
      </c>
      <c r="J1191" s="37">
        <v>11</v>
      </c>
      <c r="K1191" s="36">
        <v>13.742071881606766</v>
      </c>
      <c r="L1191" s="37">
        <v>8.0808080808080813</v>
      </c>
      <c r="M1191" s="59">
        <v>5.1671732522796354</v>
      </c>
      <c r="N1191" s="36">
        <v>3.8461538461538463</v>
      </c>
      <c r="O1191" s="37">
        <v>7.8014184397163122</v>
      </c>
      <c r="P1191" s="37">
        <v>17.254901960784313</v>
      </c>
      <c r="Q1191" s="37">
        <v>10.9375</v>
      </c>
      <c r="R1191" s="37">
        <v>9.2307692307692317</v>
      </c>
      <c r="S1191" s="59">
        <v>23.076923076923077</v>
      </c>
      <c r="T1191" s="36">
        <v>10.526315789473683</v>
      </c>
      <c r="U1191" s="37">
        <v>4.1666666666666661</v>
      </c>
      <c r="V1191" s="59">
        <v>9.9009900990099009</v>
      </c>
      <c r="W1191" s="36">
        <v>13.504823151125404</v>
      </c>
      <c r="X1191" s="37">
        <v>9.2987804878048781</v>
      </c>
      <c r="Y1191" s="59">
        <v>6.666666666666667</v>
      </c>
      <c r="Z1191" s="36">
        <v>11.224489795918368</v>
      </c>
      <c r="AA1191" s="37">
        <v>12.408759124087592</v>
      </c>
      <c r="AB1191" s="37">
        <v>4.4444444444444446</v>
      </c>
      <c r="AC1191" s="38">
        <v>8.4112149532710276</v>
      </c>
    </row>
    <row r="1192" spans="1:29" s="1" customFormat="1" x14ac:dyDescent="0.25">
      <c r="A1192" s="49"/>
      <c r="B1192" s="35"/>
      <c r="C1192" s="36"/>
      <c r="D1192" s="37"/>
      <c r="E1192" s="36"/>
      <c r="F1192" s="37"/>
      <c r="G1192" s="37"/>
      <c r="H1192" s="36"/>
      <c r="I1192" s="37"/>
      <c r="J1192" s="37"/>
      <c r="K1192" s="36"/>
      <c r="L1192" s="37"/>
      <c r="M1192" s="59"/>
      <c r="N1192" s="36"/>
      <c r="O1192" s="37"/>
      <c r="P1192" s="37"/>
      <c r="Q1192" s="37"/>
      <c r="R1192" s="37"/>
      <c r="S1192" s="59"/>
      <c r="T1192" s="36"/>
      <c r="U1192" s="37"/>
      <c r="V1192" s="59"/>
      <c r="W1192" s="36"/>
      <c r="X1192" s="37"/>
      <c r="Y1192" s="59"/>
      <c r="Z1192" s="36"/>
      <c r="AA1192" s="37"/>
      <c r="AB1192" s="37"/>
      <c r="AC1192" s="38"/>
    </row>
    <row r="1193" spans="1:29" s="1" customFormat="1" ht="45" x14ac:dyDescent="0.25">
      <c r="A1193" s="43" t="s">
        <v>444</v>
      </c>
      <c r="B1193" s="35"/>
      <c r="C1193" s="36"/>
      <c r="D1193" s="37"/>
      <c r="E1193" s="36"/>
      <c r="F1193" s="37"/>
      <c r="G1193" s="37"/>
      <c r="H1193" s="36"/>
      <c r="I1193" s="37"/>
      <c r="J1193" s="37"/>
      <c r="K1193" s="36"/>
      <c r="L1193" s="37"/>
      <c r="M1193" s="59"/>
      <c r="N1193" s="36"/>
      <c r="O1193" s="37"/>
      <c r="P1193" s="37"/>
      <c r="Q1193" s="37"/>
      <c r="R1193" s="37"/>
      <c r="S1193" s="59"/>
      <c r="T1193" s="36"/>
      <c r="U1193" s="37"/>
      <c r="V1193" s="59"/>
      <c r="W1193" s="36"/>
      <c r="X1193" s="37"/>
      <c r="Y1193" s="59"/>
      <c r="Z1193" s="36"/>
      <c r="AA1193" s="37"/>
      <c r="AB1193" s="37"/>
      <c r="AC1193" s="38"/>
    </row>
    <row r="1194" spans="1:29" s="1" customFormat="1" x14ac:dyDescent="0.25">
      <c r="A1194" s="49" t="s">
        <v>236</v>
      </c>
      <c r="B1194" s="35">
        <v>10.384300899427638</v>
      </c>
      <c r="C1194" s="36">
        <v>12.866449511400651</v>
      </c>
      <c r="D1194" s="37">
        <v>7.8817733990147785</v>
      </c>
      <c r="E1194" s="36">
        <v>10.75268817204301</v>
      </c>
      <c r="F1194" s="37">
        <v>8.0808080808080813</v>
      </c>
      <c r="G1194" s="37">
        <v>12.087912087912088</v>
      </c>
      <c r="H1194" s="36">
        <v>13.765182186234817</v>
      </c>
      <c r="I1194" s="37">
        <v>7.9113924050632916</v>
      </c>
      <c r="J1194" s="37">
        <v>12</v>
      </c>
      <c r="K1194" s="36">
        <v>13.742071881606766</v>
      </c>
      <c r="L1194" s="37">
        <v>8.0808080808080813</v>
      </c>
      <c r="M1194" s="59">
        <v>7.9027355623100304</v>
      </c>
      <c r="N1194" s="36">
        <v>11.813186813186812</v>
      </c>
      <c r="O1194" s="37">
        <v>7.8014184397163122</v>
      </c>
      <c r="P1194" s="37">
        <v>6.666666666666667</v>
      </c>
      <c r="Q1194" s="37">
        <v>7.8125</v>
      </c>
      <c r="R1194" s="37">
        <v>18.461538461538463</v>
      </c>
      <c r="S1194" s="59">
        <v>11.538461538461538</v>
      </c>
      <c r="T1194" s="36">
        <v>9.6650717703349276</v>
      </c>
      <c r="U1194" s="37">
        <v>12.5</v>
      </c>
      <c r="V1194" s="59">
        <v>16.831683168316832</v>
      </c>
      <c r="W1194" s="36">
        <v>12.218649517684888</v>
      </c>
      <c r="X1194" s="37">
        <v>6.8597560975609762</v>
      </c>
      <c r="Y1194" s="59">
        <v>17.5</v>
      </c>
      <c r="Z1194" s="36">
        <v>13.26530612244898</v>
      </c>
      <c r="AA1194" s="37">
        <v>10.072992700729927</v>
      </c>
      <c r="AB1194" s="37">
        <v>10.158730158730158</v>
      </c>
      <c r="AC1194" s="38">
        <v>8.4112149532710276</v>
      </c>
    </row>
    <row r="1195" spans="1:29" s="1" customFormat="1" x14ac:dyDescent="0.25">
      <c r="A1195" s="49" t="s">
        <v>237</v>
      </c>
      <c r="B1195" s="35">
        <v>17.170891251022077</v>
      </c>
      <c r="C1195" s="36">
        <v>19.706840390879478</v>
      </c>
      <c r="D1195" s="37">
        <v>14.614121510673234</v>
      </c>
      <c r="E1195" s="36">
        <v>16.129032258064516</v>
      </c>
      <c r="F1195" s="37">
        <v>15.151515151515152</v>
      </c>
      <c r="G1195" s="37">
        <v>19.780219780219781</v>
      </c>
      <c r="H1195" s="36">
        <v>18.623481781376519</v>
      </c>
      <c r="I1195" s="37">
        <v>17.721518987341771</v>
      </c>
      <c r="J1195" s="37">
        <v>16</v>
      </c>
      <c r="K1195" s="36">
        <v>18.393234672304441</v>
      </c>
      <c r="L1195" s="37">
        <v>13.888888888888889</v>
      </c>
      <c r="M1195" s="59">
        <v>19.148936170212767</v>
      </c>
      <c r="N1195" s="36">
        <v>23.35164835164835</v>
      </c>
      <c r="O1195" s="37">
        <v>14.184397163120568</v>
      </c>
      <c r="P1195" s="37">
        <v>14.117647058823529</v>
      </c>
      <c r="Q1195" s="37">
        <v>17.1875</v>
      </c>
      <c r="R1195" s="37">
        <v>13.076923076923078</v>
      </c>
      <c r="S1195" s="59">
        <v>15.384615384615385</v>
      </c>
      <c r="T1195" s="36">
        <v>16.650717703349283</v>
      </c>
      <c r="U1195" s="37">
        <v>22.222222222222221</v>
      </c>
      <c r="V1195" s="59">
        <v>19.801980198019802</v>
      </c>
      <c r="W1195" s="36">
        <v>19.614147909967848</v>
      </c>
      <c r="X1195" s="37">
        <v>15.548780487804878</v>
      </c>
      <c r="Y1195" s="59">
        <v>17.916666666666668</v>
      </c>
      <c r="Z1195" s="36">
        <v>21.428571428571427</v>
      </c>
      <c r="AA1195" s="37">
        <v>16.496350364963501</v>
      </c>
      <c r="AB1195" s="37">
        <v>18.095238095238095</v>
      </c>
      <c r="AC1195" s="38">
        <v>17.75700934579439</v>
      </c>
    </row>
    <row r="1196" spans="1:29" s="1" customFormat="1" x14ac:dyDescent="0.25">
      <c r="A1196" s="49" t="s">
        <v>238</v>
      </c>
      <c r="B1196" s="35">
        <v>25.838103025347507</v>
      </c>
      <c r="C1196" s="36">
        <v>28.013029315960914</v>
      </c>
      <c r="D1196" s="37">
        <v>23.645320197044335</v>
      </c>
      <c r="E1196" s="36">
        <v>21.236559139784948</v>
      </c>
      <c r="F1196" s="37">
        <v>28.535353535353536</v>
      </c>
      <c r="G1196" s="37">
        <v>27.252747252747252</v>
      </c>
      <c r="H1196" s="36">
        <v>25.101214574898783</v>
      </c>
      <c r="I1196" s="37">
        <v>26.740506329113924</v>
      </c>
      <c r="J1196" s="37">
        <v>26.333333333333332</v>
      </c>
      <c r="K1196" s="36">
        <v>24.947145877378436</v>
      </c>
      <c r="L1196" s="37">
        <v>27.27272727272727</v>
      </c>
      <c r="M1196" s="59">
        <v>26.747720364741639</v>
      </c>
      <c r="N1196" s="36">
        <v>29.670329670329672</v>
      </c>
      <c r="O1196" s="37">
        <v>23.75886524822695</v>
      </c>
      <c r="P1196" s="37">
        <v>22.352941176470591</v>
      </c>
      <c r="Q1196" s="37">
        <v>25.78125</v>
      </c>
      <c r="R1196" s="37">
        <v>29.230769230769234</v>
      </c>
      <c r="S1196" s="59">
        <v>26.923076923076923</v>
      </c>
      <c r="T1196" s="36">
        <v>25.454545454545453</v>
      </c>
      <c r="U1196" s="37">
        <v>29.166666666666668</v>
      </c>
      <c r="V1196" s="59">
        <v>28.71287128712871</v>
      </c>
      <c r="W1196" s="36">
        <v>27.652733118971064</v>
      </c>
      <c r="X1196" s="37">
        <v>26.067073170731707</v>
      </c>
      <c r="Y1196" s="59">
        <v>24.583333333333332</v>
      </c>
      <c r="Z1196" s="36">
        <v>35.714285714285715</v>
      </c>
      <c r="AA1196" s="37">
        <v>23.941605839416059</v>
      </c>
      <c r="AB1196" s="37">
        <v>26.666666666666668</v>
      </c>
      <c r="AC1196" s="38">
        <v>27.102803738317753</v>
      </c>
    </row>
    <row r="1197" spans="1:29" s="1" customFormat="1" x14ac:dyDescent="0.25">
      <c r="A1197" s="49" t="s">
        <v>239</v>
      </c>
      <c r="B1197" s="35">
        <v>38.757154538021261</v>
      </c>
      <c r="C1197" s="36">
        <v>28.501628664495115</v>
      </c>
      <c r="D1197" s="37">
        <v>49.096880131362894</v>
      </c>
      <c r="E1197" s="36">
        <v>40.591397849462361</v>
      </c>
      <c r="F1197" s="37">
        <v>41.161616161616159</v>
      </c>
      <c r="G1197" s="37">
        <v>35.164835164835168</v>
      </c>
      <c r="H1197" s="36">
        <v>38.461538461538467</v>
      </c>
      <c r="I1197" s="37">
        <v>39.556962025316459</v>
      </c>
      <c r="J1197" s="37">
        <v>38.333333333333336</v>
      </c>
      <c r="K1197" s="36">
        <v>33.403805496828753</v>
      </c>
      <c r="L1197" s="37">
        <v>44.696969696969695</v>
      </c>
      <c r="M1197" s="59">
        <v>41.033434650455924</v>
      </c>
      <c r="N1197" s="36">
        <v>30.494505494505496</v>
      </c>
      <c r="O1197" s="37">
        <v>49.290780141843967</v>
      </c>
      <c r="P1197" s="37">
        <v>46.274509803921568</v>
      </c>
      <c r="Q1197" s="37">
        <v>42.1875</v>
      </c>
      <c r="R1197" s="37">
        <v>31.538461538461537</v>
      </c>
      <c r="S1197" s="59">
        <v>19.230769230769234</v>
      </c>
      <c r="T1197" s="36">
        <v>40.191387559808611</v>
      </c>
      <c r="U1197" s="37">
        <v>33.333333333333329</v>
      </c>
      <c r="V1197" s="59">
        <v>27.722772277227726</v>
      </c>
      <c r="W1197" s="36">
        <v>30.868167202572351</v>
      </c>
      <c r="X1197" s="37">
        <v>44.512195121951223</v>
      </c>
      <c r="Y1197" s="59">
        <v>34.166666666666664</v>
      </c>
      <c r="Z1197" s="36">
        <v>19.387755102040817</v>
      </c>
      <c r="AA1197" s="37">
        <v>40.875912408759127</v>
      </c>
      <c r="AB1197" s="37">
        <v>40.317460317460316</v>
      </c>
      <c r="AC1197" s="38">
        <v>40.186915887850468</v>
      </c>
    </row>
    <row r="1198" spans="1:29" s="1" customFormat="1" x14ac:dyDescent="0.25">
      <c r="A1198" s="49" t="s">
        <v>19</v>
      </c>
      <c r="B1198" s="35">
        <v>7.849550286181521</v>
      </c>
      <c r="C1198" s="36">
        <v>10.912052117263844</v>
      </c>
      <c r="D1198" s="37">
        <v>4.7619047619047619</v>
      </c>
      <c r="E1198" s="36">
        <v>11.29032258064516</v>
      </c>
      <c r="F1198" s="37">
        <v>7.0707070707070701</v>
      </c>
      <c r="G1198" s="37">
        <v>5.7142857142857144</v>
      </c>
      <c r="H1198" s="36">
        <v>4.048582995951417</v>
      </c>
      <c r="I1198" s="37">
        <v>8.0696202531645564</v>
      </c>
      <c r="J1198" s="37">
        <v>7.333333333333333</v>
      </c>
      <c r="K1198" s="36">
        <v>9.513742071881607</v>
      </c>
      <c r="L1198" s="37">
        <v>6.0606060606060606</v>
      </c>
      <c r="M1198" s="59">
        <v>5.1671732522796354</v>
      </c>
      <c r="N1198" s="36">
        <v>4.6703296703296706</v>
      </c>
      <c r="O1198" s="37">
        <v>4.9645390070921991</v>
      </c>
      <c r="P1198" s="37">
        <v>10.588235294117647</v>
      </c>
      <c r="Q1198" s="37">
        <v>7.03125</v>
      </c>
      <c r="R1198" s="37">
        <v>7.6923076923076925</v>
      </c>
      <c r="S1198" s="59">
        <v>26.923076923076923</v>
      </c>
      <c r="T1198" s="36">
        <v>8.0382775119617218</v>
      </c>
      <c r="U1198" s="37">
        <v>2.7777777777777777</v>
      </c>
      <c r="V1198" s="59">
        <v>6.9306930693069315</v>
      </c>
      <c r="W1198" s="36">
        <v>9.6463022508038581</v>
      </c>
      <c r="X1198" s="37">
        <v>7.01219512195122</v>
      </c>
      <c r="Y1198" s="59">
        <v>5.833333333333333</v>
      </c>
      <c r="Z1198" s="36">
        <v>10.204081632653061</v>
      </c>
      <c r="AA1198" s="37">
        <v>8.6131386861313874</v>
      </c>
      <c r="AB1198" s="37">
        <v>4.7619047619047619</v>
      </c>
      <c r="AC1198" s="38">
        <v>6.5420560747663545</v>
      </c>
    </row>
    <row r="1199" spans="1:29" s="1" customFormat="1" x14ac:dyDescent="0.25">
      <c r="A1199" s="49"/>
      <c r="B1199" s="35"/>
      <c r="C1199" s="36"/>
      <c r="D1199" s="37"/>
      <c r="E1199" s="36"/>
      <c r="F1199" s="37"/>
      <c r="G1199" s="37"/>
      <c r="H1199" s="36"/>
      <c r="I1199" s="37"/>
      <c r="J1199" s="37"/>
      <c r="K1199" s="36"/>
      <c r="L1199" s="37"/>
      <c r="M1199" s="59"/>
      <c r="N1199" s="36"/>
      <c r="O1199" s="37"/>
      <c r="P1199" s="37"/>
      <c r="Q1199" s="37"/>
      <c r="R1199" s="37"/>
      <c r="S1199" s="59"/>
      <c r="T1199" s="36"/>
      <c r="U1199" s="37"/>
      <c r="V1199" s="59"/>
      <c r="W1199" s="36"/>
      <c r="X1199" s="37"/>
      <c r="Y1199" s="59"/>
      <c r="Z1199" s="36"/>
      <c r="AA1199" s="37"/>
      <c r="AB1199" s="37"/>
      <c r="AC1199" s="38"/>
    </row>
    <row r="1200" spans="1:29" s="1" customFormat="1" ht="30" x14ac:dyDescent="0.25">
      <c r="A1200" s="43" t="s">
        <v>445</v>
      </c>
      <c r="B1200" s="35"/>
      <c r="C1200" s="36"/>
      <c r="D1200" s="37"/>
      <c r="E1200" s="36"/>
      <c r="F1200" s="37"/>
      <c r="G1200" s="37"/>
      <c r="H1200" s="36"/>
      <c r="I1200" s="37"/>
      <c r="J1200" s="37"/>
      <c r="K1200" s="36"/>
      <c r="L1200" s="37"/>
      <c r="M1200" s="59"/>
      <c r="N1200" s="36"/>
      <c r="O1200" s="37"/>
      <c r="P1200" s="37"/>
      <c r="Q1200" s="37"/>
      <c r="R1200" s="37"/>
      <c r="S1200" s="59"/>
      <c r="T1200" s="36"/>
      <c r="U1200" s="37"/>
      <c r="V1200" s="59"/>
      <c r="W1200" s="36"/>
      <c r="X1200" s="37"/>
      <c r="Y1200" s="59"/>
      <c r="Z1200" s="36"/>
      <c r="AA1200" s="37"/>
      <c r="AB1200" s="37"/>
      <c r="AC1200" s="38"/>
    </row>
    <row r="1201" spans="1:29" s="1" customFormat="1" x14ac:dyDescent="0.25">
      <c r="A1201" s="49" t="s">
        <v>236</v>
      </c>
      <c r="B1201" s="35">
        <v>16.271463614063777</v>
      </c>
      <c r="C1201" s="36">
        <v>16.449511400651463</v>
      </c>
      <c r="D1201" s="37">
        <v>16.091954022988507</v>
      </c>
      <c r="E1201" s="36">
        <v>16.129032258064516</v>
      </c>
      <c r="F1201" s="37">
        <v>16.414141414141415</v>
      </c>
      <c r="G1201" s="37">
        <v>16.263736263736263</v>
      </c>
      <c r="H1201" s="36">
        <v>18.218623481781375</v>
      </c>
      <c r="I1201" s="37">
        <v>17.088607594936708</v>
      </c>
      <c r="J1201" s="37">
        <v>13.666666666666666</v>
      </c>
      <c r="K1201" s="36">
        <v>18.393234672304441</v>
      </c>
      <c r="L1201" s="37">
        <v>16.414141414141415</v>
      </c>
      <c r="M1201" s="59">
        <v>13.069908814589665</v>
      </c>
      <c r="N1201" s="36">
        <v>19.780219780219781</v>
      </c>
      <c r="O1201" s="37">
        <v>15.602836879432624</v>
      </c>
      <c r="P1201" s="37">
        <v>12.941176470588237</v>
      </c>
      <c r="Q1201" s="37">
        <v>13.28125</v>
      </c>
      <c r="R1201" s="37">
        <v>16.923076923076923</v>
      </c>
      <c r="S1201" s="59">
        <v>19.230769230769234</v>
      </c>
      <c r="T1201" s="36">
        <v>16.459330143540672</v>
      </c>
      <c r="U1201" s="37">
        <v>16.666666666666664</v>
      </c>
      <c r="V1201" s="59">
        <v>14.85148514851485</v>
      </c>
      <c r="W1201" s="36">
        <v>17.684887459807076</v>
      </c>
      <c r="X1201" s="37">
        <v>14.939024390243901</v>
      </c>
      <c r="Y1201" s="59">
        <v>18.333333333333332</v>
      </c>
      <c r="Z1201" s="36">
        <v>16.326530612244898</v>
      </c>
      <c r="AA1201" s="37">
        <v>15.182481751824817</v>
      </c>
      <c r="AB1201" s="37">
        <v>18.730158730158731</v>
      </c>
      <c r="AC1201" s="38">
        <v>15.887850467289718</v>
      </c>
    </row>
    <row r="1202" spans="1:29" s="1" customFormat="1" x14ac:dyDescent="0.25">
      <c r="A1202" s="49" t="s">
        <v>237</v>
      </c>
      <c r="B1202" s="35">
        <v>22.240392477514309</v>
      </c>
      <c r="C1202" s="36">
        <v>24.755700325732899</v>
      </c>
      <c r="D1202" s="37">
        <v>19.704433497536947</v>
      </c>
      <c r="E1202" s="36">
        <v>19.892473118279568</v>
      </c>
      <c r="F1202" s="37">
        <v>22.222222222222221</v>
      </c>
      <c r="G1202" s="37">
        <v>24.175824175824175</v>
      </c>
      <c r="H1202" s="36">
        <v>25.506072874493928</v>
      </c>
      <c r="I1202" s="37">
        <v>21.044303797468356</v>
      </c>
      <c r="J1202" s="37">
        <v>23</v>
      </c>
      <c r="K1202" s="36">
        <v>23.890063424947147</v>
      </c>
      <c r="L1202" s="37">
        <v>22.727272727272727</v>
      </c>
      <c r="M1202" s="59">
        <v>20.364741641337385</v>
      </c>
      <c r="N1202" s="36">
        <v>25</v>
      </c>
      <c r="O1202" s="37">
        <v>20.212765957446805</v>
      </c>
      <c r="P1202" s="37">
        <v>20.784313725490197</v>
      </c>
      <c r="Q1202" s="37">
        <v>22.65625</v>
      </c>
      <c r="R1202" s="37">
        <v>26.153846153846157</v>
      </c>
      <c r="S1202" s="59">
        <v>23.076923076923077</v>
      </c>
      <c r="T1202" s="36">
        <v>21.913875598086126</v>
      </c>
      <c r="U1202" s="37">
        <v>22.222222222222221</v>
      </c>
      <c r="V1202" s="59">
        <v>24.752475247524753</v>
      </c>
      <c r="W1202" s="36">
        <v>23.79421221864952</v>
      </c>
      <c r="X1202" s="37">
        <v>22.256097560975611</v>
      </c>
      <c r="Y1202" s="59">
        <v>20.833333333333336</v>
      </c>
      <c r="Z1202" s="36">
        <v>24.489795918367346</v>
      </c>
      <c r="AA1202" s="37">
        <v>21.751824817518248</v>
      </c>
      <c r="AB1202" s="37">
        <v>24.126984126984127</v>
      </c>
      <c r="AC1202" s="38">
        <v>21.495327102803738</v>
      </c>
    </row>
    <row r="1203" spans="1:29" s="1" customFormat="1" x14ac:dyDescent="0.25">
      <c r="A1203" s="49" t="s">
        <v>238</v>
      </c>
      <c r="B1203" s="35">
        <v>25.347506132461163</v>
      </c>
      <c r="C1203" s="36">
        <v>23.452768729641694</v>
      </c>
      <c r="D1203" s="37">
        <v>27.257799671592775</v>
      </c>
      <c r="E1203" s="36">
        <v>26.612903225806448</v>
      </c>
      <c r="F1203" s="37">
        <v>25.505050505050502</v>
      </c>
      <c r="G1203" s="37">
        <v>24.175824175824175</v>
      </c>
      <c r="H1203" s="36">
        <v>25.910931174089068</v>
      </c>
      <c r="I1203" s="37">
        <v>26.265822784810126</v>
      </c>
      <c r="J1203" s="37">
        <v>24</v>
      </c>
      <c r="K1203" s="36">
        <v>24.312896405919663</v>
      </c>
      <c r="L1203" s="37">
        <v>23.98989898989899</v>
      </c>
      <c r="M1203" s="59">
        <v>29.483282674772038</v>
      </c>
      <c r="N1203" s="36">
        <v>23.35164835164835</v>
      </c>
      <c r="O1203" s="37">
        <v>27.659574468085108</v>
      </c>
      <c r="P1203" s="37">
        <v>29.019607843137258</v>
      </c>
      <c r="Q1203" s="37">
        <v>25.78125</v>
      </c>
      <c r="R1203" s="37">
        <v>20</v>
      </c>
      <c r="S1203" s="59">
        <v>19.230769230769234</v>
      </c>
      <c r="T1203" s="36">
        <v>25.263157894736842</v>
      </c>
      <c r="U1203" s="37">
        <v>30.555555555555557</v>
      </c>
      <c r="V1203" s="59">
        <v>23.762376237623762</v>
      </c>
      <c r="W1203" s="36">
        <v>25.080385852090032</v>
      </c>
      <c r="X1203" s="37">
        <v>24.542682926829269</v>
      </c>
      <c r="Y1203" s="59">
        <v>28.333333333333332</v>
      </c>
      <c r="Z1203" s="36">
        <v>21.428571428571427</v>
      </c>
      <c r="AA1203" s="37">
        <v>26.131386861313871</v>
      </c>
      <c r="AB1203" s="37">
        <v>23.809523809523807</v>
      </c>
      <c r="AC1203" s="38">
        <v>28.971962616822427</v>
      </c>
    </row>
    <row r="1204" spans="1:29" s="1" customFormat="1" x14ac:dyDescent="0.25">
      <c r="A1204" s="49" t="s">
        <v>239</v>
      </c>
      <c r="B1204" s="35">
        <v>25.347506132461163</v>
      </c>
      <c r="C1204" s="36">
        <v>22.801302931596091</v>
      </c>
      <c r="D1204" s="37">
        <v>27.914614121510674</v>
      </c>
      <c r="E1204" s="36">
        <v>24.193548387096776</v>
      </c>
      <c r="F1204" s="37">
        <v>24.494949494949495</v>
      </c>
      <c r="G1204" s="37">
        <v>27.032967032967033</v>
      </c>
      <c r="H1204" s="36">
        <v>23.481781376518217</v>
      </c>
      <c r="I1204" s="37">
        <v>24.683544303797468</v>
      </c>
      <c r="J1204" s="37">
        <v>28.333333333333332</v>
      </c>
      <c r="K1204" s="36">
        <v>23.044397463002113</v>
      </c>
      <c r="L1204" s="37">
        <v>26.01010101010101</v>
      </c>
      <c r="M1204" s="59">
        <v>27.96352583586626</v>
      </c>
      <c r="N1204" s="36">
        <v>23.901098901098901</v>
      </c>
      <c r="O1204" s="37">
        <v>29.432624113475175</v>
      </c>
      <c r="P1204" s="37">
        <v>23.52941176470588</v>
      </c>
      <c r="Q1204" s="37">
        <v>25</v>
      </c>
      <c r="R1204" s="37">
        <v>25.384615384615383</v>
      </c>
      <c r="S1204" s="59">
        <v>19.230769230769234</v>
      </c>
      <c r="T1204" s="36">
        <v>25.454545454545453</v>
      </c>
      <c r="U1204" s="37">
        <v>25</v>
      </c>
      <c r="V1204" s="59">
        <v>24.752475247524753</v>
      </c>
      <c r="W1204" s="36">
        <v>22.186495176848876</v>
      </c>
      <c r="X1204" s="37">
        <v>27.591463414634148</v>
      </c>
      <c r="Y1204" s="59">
        <v>23.75</v>
      </c>
      <c r="Z1204" s="36">
        <v>26.530612244897959</v>
      </c>
      <c r="AA1204" s="37">
        <v>25.255474452554743</v>
      </c>
      <c r="AB1204" s="37">
        <v>25.396825396825395</v>
      </c>
      <c r="AC1204" s="38">
        <v>25.233644859813083</v>
      </c>
    </row>
    <row r="1205" spans="1:29" s="1" customFormat="1" x14ac:dyDescent="0.25">
      <c r="A1205" s="49" t="s">
        <v>19</v>
      </c>
      <c r="B1205" s="35">
        <v>10.793131643499592</v>
      </c>
      <c r="C1205" s="36">
        <v>12.54071661237785</v>
      </c>
      <c r="D1205" s="37">
        <v>9.0311986863711002</v>
      </c>
      <c r="E1205" s="36">
        <v>13.172043010752688</v>
      </c>
      <c r="F1205" s="37">
        <v>11.363636363636363</v>
      </c>
      <c r="G1205" s="37">
        <v>8.3516483516483504</v>
      </c>
      <c r="H1205" s="36">
        <v>6.8825910931174086</v>
      </c>
      <c r="I1205" s="37">
        <v>10.917721518987342</v>
      </c>
      <c r="J1205" s="37">
        <v>11</v>
      </c>
      <c r="K1205" s="36">
        <v>10.359408033826638</v>
      </c>
      <c r="L1205" s="37">
        <v>10.85858585858586</v>
      </c>
      <c r="M1205" s="59">
        <v>9.1185410334346511</v>
      </c>
      <c r="N1205" s="36">
        <v>7.9670329670329663</v>
      </c>
      <c r="O1205" s="37">
        <v>7.0921985815602842</v>
      </c>
      <c r="P1205" s="37">
        <v>13.725490196078432</v>
      </c>
      <c r="Q1205" s="37">
        <v>13.28125</v>
      </c>
      <c r="R1205" s="37">
        <v>11.538461538461538</v>
      </c>
      <c r="S1205" s="59">
        <v>19.230769230769234</v>
      </c>
      <c r="T1205" s="36">
        <v>10.909090909090908</v>
      </c>
      <c r="U1205" s="37">
        <v>5.5555555555555554</v>
      </c>
      <c r="V1205" s="59">
        <v>11.881188118811881</v>
      </c>
      <c r="W1205" s="36">
        <v>11.254019292604502</v>
      </c>
      <c r="X1205" s="37">
        <v>10.670731707317072</v>
      </c>
      <c r="Y1205" s="59">
        <v>8.75</v>
      </c>
      <c r="Z1205" s="36">
        <v>11.224489795918368</v>
      </c>
      <c r="AA1205" s="37">
        <v>11.678832116788321</v>
      </c>
      <c r="AB1205" s="37">
        <v>7.9365079365079358</v>
      </c>
      <c r="AC1205" s="38">
        <v>8.4112149532710276</v>
      </c>
    </row>
    <row r="1206" spans="1:29" s="1" customFormat="1" x14ac:dyDescent="0.25">
      <c r="A1206" s="49"/>
      <c r="B1206" s="35"/>
      <c r="C1206" s="36"/>
      <c r="D1206" s="37"/>
      <c r="E1206" s="36"/>
      <c r="F1206" s="37"/>
      <c r="G1206" s="37"/>
      <c r="H1206" s="36"/>
      <c r="I1206" s="37"/>
      <c r="J1206" s="37"/>
      <c r="K1206" s="36"/>
      <c r="L1206" s="37"/>
      <c r="M1206" s="59"/>
      <c r="N1206" s="36"/>
      <c r="O1206" s="37"/>
      <c r="P1206" s="37"/>
      <c r="Q1206" s="37"/>
      <c r="R1206" s="37"/>
      <c r="S1206" s="59"/>
      <c r="T1206" s="36"/>
      <c r="U1206" s="37"/>
      <c r="V1206" s="59"/>
      <c r="W1206" s="36"/>
      <c r="X1206" s="37"/>
      <c r="Y1206" s="59"/>
      <c r="Z1206" s="36"/>
      <c r="AA1206" s="37"/>
      <c r="AB1206" s="37"/>
      <c r="AC1206" s="38"/>
    </row>
    <row r="1207" spans="1:29" s="1" customFormat="1" ht="30" x14ac:dyDescent="0.25">
      <c r="A1207" s="43" t="s">
        <v>446</v>
      </c>
      <c r="B1207" s="35"/>
      <c r="C1207" s="36"/>
      <c r="D1207" s="37"/>
      <c r="E1207" s="36"/>
      <c r="F1207" s="37"/>
      <c r="G1207" s="37"/>
      <c r="H1207" s="36"/>
      <c r="I1207" s="37"/>
      <c r="J1207" s="37"/>
      <c r="K1207" s="36"/>
      <c r="L1207" s="37"/>
      <c r="M1207" s="59"/>
      <c r="N1207" s="36"/>
      <c r="O1207" s="37"/>
      <c r="P1207" s="37"/>
      <c r="Q1207" s="37"/>
      <c r="R1207" s="37"/>
      <c r="S1207" s="59"/>
      <c r="T1207" s="36"/>
      <c r="U1207" s="37"/>
      <c r="V1207" s="59"/>
      <c r="W1207" s="36"/>
      <c r="X1207" s="37"/>
      <c r="Y1207" s="59"/>
      <c r="Z1207" s="36"/>
      <c r="AA1207" s="37"/>
      <c r="AB1207" s="37"/>
      <c r="AC1207" s="38"/>
    </row>
    <row r="1208" spans="1:29" s="1" customFormat="1" x14ac:dyDescent="0.25">
      <c r="A1208" s="49" t="s">
        <v>236</v>
      </c>
      <c r="B1208" s="35">
        <v>41.9460343417825</v>
      </c>
      <c r="C1208" s="36">
        <v>41.20521172638437</v>
      </c>
      <c r="D1208" s="37">
        <v>42.692939244663378</v>
      </c>
      <c r="E1208" s="36">
        <v>41.666666666666671</v>
      </c>
      <c r="F1208" s="37">
        <v>41.919191919191917</v>
      </c>
      <c r="G1208" s="37">
        <v>42.197802197802197</v>
      </c>
      <c r="H1208" s="36">
        <v>39.271255060728741</v>
      </c>
      <c r="I1208" s="37">
        <v>42.879746835443036</v>
      </c>
      <c r="J1208" s="37">
        <v>43.333333333333336</v>
      </c>
      <c r="K1208" s="36">
        <v>41.014799154334035</v>
      </c>
      <c r="L1208" s="37">
        <v>43.43434343434344</v>
      </c>
      <c r="M1208" s="59">
        <v>43.768996960486319</v>
      </c>
      <c r="N1208" s="36">
        <v>39.285714285714285</v>
      </c>
      <c r="O1208" s="37">
        <v>46.453900709219859</v>
      </c>
      <c r="P1208" s="37">
        <v>41.96078431372549</v>
      </c>
      <c r="Q1208" s="37">
        <v>43.75</v>
      </c>
      <c r="R1208" s="37">
        <v>42.307692307692307</v>
      </c>
      <c r="S1208" s="59">
        <v>34.615384615384613</v>
      </c>
      <c r="T1208" s="36">
        <v>41.244019138755981</v>
      </c>
      <c r="U1208" s="37">
        <v>48.611111111111107</v>
      </c>
      <c r="V1208" s="59">
        <v>46.534653465346537</v>
      </c>
      <c r="W1208" s="36">
        <v>39.871382636655952</v>
      </c>
      <c r="X1208" s="37">
        <v>41.006097560975604</v>
      </c>
      <c r="Y1208" s="59">
        <v>48.333333333333336</v>
      </c>
      <c r="Z1208" s="36">
        <v>32.653061224489797</v>
      </c>
      <c r="AA1208" s="37">
        <v>41.751824817518248</v>
      </c>
      <c r="AB1208" s="37">
        <v>44.126984126984127</v>
      </c>
      <c r="AC1208" s="38">
        <v>43.925233644859816</v>
      </c>
    </row>
    <row r="1209" spans="1:29" s="1" customFormat="1" x14ac:dyDescent="0.25">
      <c r="A1209" s="49" t="s">
        <v>237</v>
      </c>
      <c r="B1209" s="35">
        <v>28.454619787408014</v>
      </c>
      <c r="C1209" s="36">
        <v>25.081433224755699</v>
      </c>
      <c r="D1209" s="37">
        <v>31.855500821018062</v>
      </c>
      <c r="E1209" s="36">
        <v>24.731182795698924</v>
      </c>
      <c r="F1209" s="37">
        <v>28.787878787878789</v>
      </c>
      <c r="G1209" s="37">
        <v>31.208791208791208</v>
      </c>
      <c r="H1209" s="36">
        <v>29.959514170040485</v>
      </c>
      <c r="I1209" s="37">
        <v>29.746835443037973</v>
      </c>
      <c r="J1209" s="37">
        <v>26</v>
      </c>
      <c r="K1209" s="36">
        <v>27.061310782241016</v>
      </c>
      <c r="L1209" s="37">
        <v>26.515151515151516</v>
      </c>
      <c r="M1209" s="59">
        <v>32.826747720364743</v>
      </c>
      <c r="N1209" s="36">
        <v>32.692307692307693</v>
      </c>
      <c r="O1209" s="37">
        <v>26.950354609929079</v>
      </c>
      <c r="P1209" s="37">
        <v>27.058823529411764</v>
      </c>
      <c r="Q1209" s="37">
        <v>28.90625</v>
      </c>
      <c r="R1209" s="37">
        <v>27.692307692307693</v>
      </c>
      <c r="S1209" s="59">
        <v>15.384615384615385</v>
      </c>
      <c r="T1209" s="36">
        <v>29.473684210526311</v>
      </c>
      <c r="U1209" s="37">
        <v>20.833333333333336</v>
      </c>
      <c r="V1209" s="59">
        <v>23.762376237623762</v>
      </c>
      <c r="W1209" s="36">
        <v>28.29581993569132</v>
      </c>
      <c r="X1209" s="37">
        <v>28.20121951219512</v>
      </c>
      <c r="Y1209" s="59">
        <v>29.583333333333332</v>
      </c>
      <c r="Z1209" s="36">
        <v>32.653061224489797</v>
      </c>
      <c r="AA1209" s="37">
        <v>28.759124087591243</v>
      </c>
      <c r="AB1209" s="37">
        <v>28.571428571428569</v>
      </c>
      <c r="AC1209" s="38">
        <v>25.233644859813083</v>
      </c>
    </row>
    <row r="1210" spans="1:29" s="1" customFormat="1" x14ac:dyDescent="0.25">
      <c r="A1210" s="49" t="s">
        <v>238</v>
      </c>
      <c r="B1210" s="35">
        <v>14.472608340147177</v>
      </c>
      <c r="C1210" s="36">
        <v>15.472312703583063</v>
      </c>
      <c r="D1210" s="37">
        <v>13.464696223316913</v>
      </c>
      <c r="E1210" s="36">
        <v>15.86021505376344</v>
      </c>
      <c r="F1210" s="37">
        <v>15.151515151515152</v>
      </c>
      <c r="G1210" s="37">
        <v>12.747252747252746</v>
      </c>
      <c r="H1210" s="36">
        <v>17.004048582995949</v>
      </c>
      <c r="I1210" s="37">
        <v>14.715189873417723</v>
      </c>
      <c r="J1210" s="37">
        <v>12</v>
      </c>
      <c r="K1210" s="36">
        <v>12.684989429175475</v>
      </c>
      <c r="L1210" s="37">
        <v>16.414141414141415</v>
      </c>
      <c r="M1210" s="59">
        <v>14.893617021276595</v>
      </c>
      <c r="N1210" s="36">
        <v>14.010989010989011</v>
      </c>
      <c r="O1210" s="37">
        <v>13.829787234042554</v>
      </c>
      <c r="P1210" s="37">
        <v>16.078431372549019</v>
      </c>
      <c r="Q1210" s="37">
        <v>16.40625</v>
      </c>
      <c r="R1210" s="37">
        <v>10</v>
      </c>
      <c r="S1210" s="59">
        <v>19.230769230769234</v>
      </c>
      <c r="T1210" s="36">
        <v>14.928229665071772</v>
      </c>
      <c r="U1210" s="37">
        <v>15.277777777777779</v>
      </c>
      <c r="V1210" s="59">
        <v>9.9009900990099009</v>
      </c>
      <c r="W1210" s="36">
        <v>11.254019292604502</v>
      </c>
      <c r="X1210" s="37">
        <v>17.225609756097558</v>
      </c>
      <c r="Y1210" s="59">
        <v>11.25</v>
      </c>
      <c r="Z1210" s="36">
        <v>16.326530612244898</v>
      </c>
      <c r="AA1210" s="37">
        <v>14.452554744525548</v>
      </c>
      <c r="AB1210" s="37">
        <v>13.333333333333334</v>
      </c>
      <c r="AC1210" s="38">
        <v>16.822429906542055</v>
      </c>
    </row>
    <row r="1211" spans="1:29" s="1" customFormat="1" x14ac:dyDescent="0.25">
      <c r="A1211" s="49" t="s">
        <v>239</v>
      </c>
      <c r="B1211" s="35">
        <v>8.2583810302534761</v>
      </c>
      <c r="C1211" s="36">
        <v>9.7719869706840399</v>
      </c>
      <c r="D1211" s="37">
        <v>6.7323481116584567</v>
      </c>
      <c r="E1211" s="36">
        <v>7.5268817204301079</v>
      </c>
      <c r="F1211" s="37">
        <v>7.3232323232323235</v>
      </c>
      <c r="G1211" s="37">
        <v>9.6703296703296715</v>
      </c>
      <c r="H1211" s="36">
        <v>8.097165991902834</v>
      </c>
      <c r="I1211" s="37">
        <v>7.4367088607594933</v>
      </c>
      <c r="J1211" s="37">
        <v>10.333333333333334</v>
      </c>
      <c r="K1211" s="36">
        <v>9.9365750528541223</v>
      </c>
      <c r="L1211" s="37">
        <v>8.5858585858585847</v>
      </c>
      <c r="M1211" s="59">
        <v>5.1671732522796354</v>
      </c>
      <c r="N1211" s="36">
        <v>9.0659340659340657</v>
      </c>
      <c r="O1211" s="37">
        <v>8.5106382978723403</v>
      </c>
      <c r="P1211" s="37">
        <v>6.666666666666667</v>
      </c>
      <c r="Q1211" s="37">
        <v>6.25</v>
      </c>
      <c r="R1211" s="37">
        <v>10.76923076923077</v>
      </c>
      <c r="S1211" s="59">
        <v>7.6923076923076925</v>
      </c>
      <c r="T1211" s="36">
        <v>7.3684210526315779</v>
      </c>
      <c r="U1211" s="37">
        <v>9.7222222222222232</v>
      </c>
      <c r="V1211" s="59">
        <v>15.841584158415841</v>
      </c>
      <c r="W1211" s="36">
        <v>10.289389067524116</v>
      </c>
      <c r="X1211" s="37">
        <v>7.774390243902439</v>
      </c>
      <c r="Y1211" s="59">
        <v>7.083333333333333</v>
      </c>
      <c r="Z1211" s="36">
        <v>9.183673469387756</v>
      </c>
      <c r="AA1211" s="37">
        <v>7.5912408759124084</v>
      </c>
      <c r="AB1211" s="37">
        <v>10.158730158730158</v>
      </c>
      <c r="AC1211" s="38">
        <v>7.4766355140186906</v>
      </c>
    </row>
    <row r="1212" spans="1:29" s="1" customFormat="1" x14ac:dyDescent="0.25">
      <c r="A1212" s="49" t="s">
        <v>19</v>
      </c>
      <c r="B1212" s="35">
        <v>6.8683565004088303</v>
      </c>
      <c r="C1212" s="36">
        <v>8.4690553745928341</v>
      </c>
      <c r="D1212" s="37">
        <v>5.2545155993431854</v>
      </c>
      <c r="E1212" s="36">
        <v>10.21505376344086</v>
      </c>
      <c r="F1212" s="37">
        <v>6.8181818181818175</v>
      </c>
      <c r="G1212" s="37">
        <v>4.1758241758241752</v>
      </c>
      <c r="H1212" s="36">
        <v>5.668016194331984</v>
      </c>
      <c r="I1212" s="37">
        <v>5.2215189873417724</v>
      </c>
      <c r="J1212" s="37">
        <v>8.3333333333333321</v>
      </c>
      <c r="K1212" s="36">
        <v>9.3023255813953494</v>
      </c>
      <c r="L1212" s="37">
        <v>5.0505050505050502</v>
      </c>
      <c r="M1212" s="59">
        <v>3.3434650455927049</v>
      </c>
      <c r="N1212" s="36">
        <v>4.9450549450549453</v>
      </c>
      <c r="O1212" s="37">
        <v>4.2553191489361701</v>
      </c>
      <c r="P1212" s="37">
        <v>8.235294117647058</v>
      </c>
      <c r="Q1212" s="37">
        <v>4.6875</v>
      </c>
      <c r="R1212" s="37">
        <v>9.2307692307692317</v>
      </c>
      <c r="S1212" s="59">
        <v>23.076923076923077</v>
      </c>
      <c r="T1212" s="36">
        <v>6.9856459330143545</v>
      </c>
      <c r="U1212" s="37">
        <v>5.5555555555555554</v>
      </c>
      <c r="V1212" s="59">
        <v>3.9603960396039604</v>
      </c>
      <c r="W1212" s="36">
        <v>10.289389067524116</v>
      </c>
      <c r="X1212" s="37">
        <v>5.7926829268292686</v>
      </c>
      <c r="Y1212" s="59">
        <v>3.75</v>
      </c>
      <c r="Z1212" s="36">
        <v>9.183673469387756</v>
      </c>
      <c r="AA1212" s="37">
        <v>7.4452554744525541</v>
      </c>
      <c r="AB1212" s="37">
        <v>3.8095238095238098</v>
      </c>
      <c r="AC1212" s="38">
        <v>6.5420560747663545</v>
      </c>
    </row>
    <row r="1213" spans="1:29" s="1" customFormat="1" x14ac:dyDescent="0.25">
      <c r="A1213" s="49"/>
      <c r="B1213" s="35"/>
      <c r="C1213" s="36"/>
      <c r="D1213" s="37"/>
      <c r="E1213" s="36"/>
      <c r="F1213" s="37"/>
      <c r="G1213" s="37"/>
      <c r="H1213" s="36"/>
      <c r="I1213" s="37"/>
      <c r="J1213" s="37"/>
      <c r="K1213" s="36"/>
      <c r="L1213" s="37"/>
      <c r="M1213" s="59"/>
      <c r="N1213" s="36"/>
      <c r="O1213" s="37"/>
      <c r="P1213" s="37"/>
      <c r="Q1213" s="37"/>
      <c r="R1213" s="37"/>
      <c r="S1213" s="59"/>
      <c r="T1213" s="36"/>
      <c r="U1213" s="37"/>
      <c r="V1213" s="59"/>
      <c r="W1213" s="36"/>
      <c r="X1213" s="37"/>
      <c r="Y1213" s="59"/>
      <c r="Z1213" s="36"/>
      <c r="AA1213" s="37"/>
      <c r="AB1213" s="37"/>
      <c r="AC1213" s="38"/>
    </row>
    <row r="1214" spans="1:29" s="1" customFormat="1" ht="30" x14ac:dyDescent="0.25">
      <c r="A1214" s="43" t="s">
        <v>447</v>
      </c>
      <c r="B1214" s="35"/>
      <c r="C1214" s="36"/>
      <c r="D1214" s="37"/>
      <c r="E1214" s="36"/>
      <c r="F1214" s="37"/>
      <c r="G1214" s="37"/>
      <c r="H1214" s="36"/>
      <c r="I1214" s="37"/>
      <c r="J1214" s="37"/>
      <c r="K1214" s="36"/>
      <c r="L1214" s="37"/>
      <c r="M1214" s="59"/>
      <c r="N1214" s="36"/>
      <c r="O1214" s="37"/>
      <c r="P1214" s="37"/>
      <c r="Q1214" s="37"/>
      <c r="R1214" s="37"/>
      <c r="S1214" s="59"/>
      <c r="T1214" s="36"/>
      <c r="U1214" s="37"/>
      <c r="V1214" s="59"/>
      <c r="W1214" s="36"/>
      <c r="X1214" s="37"/>
      <c r="Y1214" s="59"/>
      <c r="Z1214" s="36"/>
      <c r="AA1214" s="37"/>
      <c r="AB1214" s="37"/>
      <c r="AC1214" s="38"/>
    </row>
    <row r="1215" spans="1:29" s="1" customFormat="1" x14ac:dyDescent="0.25">
      <c r="A1215" s="49" t="s">
        <v>236</v>
      </c>
      <c r="B1215" s="35">
        <v>19.869174161896975</v>
      </c>
      <c r="C1215" s="36">
        <v>20.684039087947884</v>
      </c>
      <c r="D1215" s="37">
        <v>19.047619047619047</v>
      </c>
      <c r="E1215" s="36">
        <v>20.161290322580644</v>
      </c>
      <c r="F1215" s="37">
        <v>18.939393939393938</v>
      </c>
      <c r="G1215" s="37">
        <v>20.439560439560438</v>
      </c>
      <c r="H1215" s="36">
        <v>24.291497975708502</v>
      </c>
      <c r="I1215" s="37">
        <v>18.354430379746837</v>
      </c>
      <c r="J1215" s="37">
        <v>19</v>
      </c>
      <c r="K1215" s="36">
        <v>19.238900634249472</v>
      </c>
      <c r="L1215" s="37">
        <v>19.949494949494952</v>
      </c>
      <c r="M1215" s="59">
        <v>21.88449848024316</v>
      </c>
      <c r="N1215" s="36">
        <v>20.329670329670328</v>
      </c>
      <c r="O1215" s="37">
        <v>23.049645390070921</v>
      </c>
      <c r="P1215" s="37">
        <v>16.078431372549019</v>
      </c>
      <c r="Q1215" s="37">
        <v>17.1875</v>
      </c>
      <c r="R1215" s="37">
        <v>21.53846153846154</v>
      </c>
      <c r="S1215" s="59">
        <v>19.230769230769234</v>
      </c>
      <c r="T1215" s="36">
        <v>19.138755980861244</v>
      </c>
      <c r="U1215" s="37">
        <v>26.388888888888889</v>
      </c>
      <c r="V1215" s="59">
        <v>22.772277227722775</v>
      </c>
      <c r="W1215" s="36">
        <v>19.614147909967848</v>
      </c>
      <c r="X1215" s="37">
        <v>18.445121951219512</v>
      </c>
      <c r="Y1215" s="59">
        <v>25</v>
      </c>
      <c r="Z1215" s="36">
        <v>20.408163265306122</v>
      </c>
      <c r="AA1215" s="37">
        <v>18.540145985401459</v>
      </c>
      <c r="AB1215" s="37">
        <v>22.222222222222221</v>
      </c>
      <c r="AC1215" s="38">
        <v>20.5607476635514</v>
      </c>
    </row>
    <row r="1216" spans="1:29" s="1" customFormat="1" x14ac:dyDescent="0.25">
      <c r="A1216" s="49" t="s">
        <v>237</v>
      </c>
      <c r="B1216" s="35">
        <v>24.856909239574815</v>
      </c>
      <c r="C1216" s="36">
        <v>23.941368078175895</v>
      </c>
      <c r="D1216" s="37">
        <v>25.779967159277504</v>
      </c>
      <c r="E1216" s="36">
        <v>23.387096774193548</v>
      </c>
      <c r="F1216" s="37">
        <v>24.747474747474747</v>
      </c>
      <c r="G1216" s="37">
        <v>26.153846153846157</v>
      </c>
      <c r="H1216" s="36">
        <v>22.267206477732792</v>
      </c>
      <c r="I1216" s="37">
        <v>26.898734177215189</v>
      </c>
      <c r="J1216" s="37">
        <v>23.666666666666668</v>
      </c>
      <c r="K1216" s="36">
        <v>23.044397463002113</v>
      </c>
      <c r="L1216" s="37">
        <v>25.252525252525253</v>
      </c>
      <c r="M1216" s="59">
        <v>27.355623100303951</v>
      </c>
      <c r="N1216" s="36">
        <v>29.395604395604398</v>
      </c>
      <c r="O1216" s="37">
        <v>22.695035460992909</v>
      </c>
      <c r="P1216" s="37">
        <v>25.098039215686274</v>
      </c>
      <c r="Q1216" s="37">
        <v>27.34375</v>
      </c>
      <c r="R1216" s="37">
        <v>19.230769230769234</v>
      </c>
      <c r="S1216" s="59">
        <v>3.8461538461538463</v>
      </c>
      <c r="T1216" s="36">
        <v>24.784688995215312</v>
      </c>
      <c r="U1216" s="37">
        <v>33.333333333333329</v>
      </c>
      <c r="V1216" s="59">
        <v>20.792079207920793</v>
      </c>
      <c r="W1216" s="36">
        <v>22.829581993569132</v>
      </c>
      <c r="X1216" s="37">
        <v>25.457317073170731</v>
      </c>
      <c r="Y1216" s="59">
        <v>25.833333333333336</v>
      </c>
      <c r="Z1216" s="36">
        <v>31.632653061224492</v>
      </c>
      <c r="AA1216" s="37">
        <v>24.379562043795623</v>
      </c>
      <c r="AB1216" s="37">
        <v>26.031746031746035</v>
      </c>
      <c r="AC1216" s="38">
        <v>20.5607476635514</v>
      </c>
    </row>
    <row r="1217" spans="1:29" s="1" customFormat="1" x14ac:dyDescent="0.25">
      <c r="A1217" s="49" t="s">
        <v>238</v>
      </c>
      <c r="B1217" s="35">
        <v>23.957481602616518</v>
      </c>
      <c r="C1217" s="36">
        <v>22.964169381107492</v>
      </c>
      <c r="D1217" s="37">
        <v>24.958949096880133</v>
      </c>
      <c r="E1217" s="36">
        <v>19.35483870967742</v>
      </c>
      <c r="F1217" s="37">
        <v>27.020202020202021</v>
      </c>
      <c r="G1217" s="37">
        <v>25.054945054945055</v>
      </c>
      <c r="H1217" s="36">
        <v>27.125506072874494</v>
      </c>
      <c r="I1217" s="37">
        <v>24.208860759493671</v>
      </c>
      <c r="J1217" s="37">
        <v>23.333333333333332</v>
      </c>
      <c r="K1217" s="36">
        <v>21.775898520084567</v>
      </c>
      <c r="L1217" s="37">
        <v>27.020202020202021</v>
      </c>
      <c r="M1217" s="59">
        <v>24.620060790273556</v>
      </c>
      <c r="N1217" s="36">
        <v>26.373626373626376</v>
      </c>
      <c r="O1217" s="37">
        <v>25.886524822695034</v>
      </c>
      <c r="P1217" s="37">
        <v>23.921568627450981</v>
      </c>
      <c r="Q1217" s="37">
        <v>22.65625</v>
      </c>
      <c r="R1217" s="37">
        <v>21.53846153846154</v>
      </c>
      <c r="S1217" s="59">
        <v>11.538461538461538</v>
      </c>
      <c r="T1217" s="36">
        <v>24.401913875598087</v>
      </c>
      <c r="U1217" s="37">
        <v>18.055555555555554</v>
      </c>
      <c r="V1217" s="59">
        <v>24.752475247524753</v>
      </c>
      <c r="W1217" s="36">
        <v>21.54340836012862</v>
      </c>
      <c r="X1217" s="37">
        <v>25</v>
      </c>
      <c r="Y1217" s="59">
        <v>25</v>
      </c>
      <c r="Z1217" s="36">
        <v>26.530612244897959</v>
      </c>
      <c r="AA1217" s="37">
        <v>22.919708029197082</v>
      </c>
      <c r="AB1217" s="37">
        <v>23.49206349206349</v>
      </c>
      <c r="AC1217" s="38">
        <v>31.775700934579437</v>
      </c>
    </row>
    <row r="1218" spans="1:29" s="1" customFormat="1" x14ac:dyDescent="0.25">
      <c r="A1218" s="49" t="s">
        <v>239</v>
      </c>
      <c r="B1218" s="35">
        <v>15.126737530662307</v>
      </c>
      <c r="C1218" s="36">
        <v>15.472312703583063</v>
      </c>
      <c r="D1218" s="37">
        <v>14.77832512315271</v>
      </c>
      <c r="E1218" s="36">
        <v>13.440860215053762</v>
      </c>
      <c r="F1218" s="37">
        <v>13.636363636363635</v>
      </c>
      <c r="G1218" s="37">
        <v>17.802197802197803</v>
      </c>
      <c r="H1218" s="36">
        <v>13.360323886639677</v>
      </c>
      <c r="I1218" s="37">
        <v>13.765822784810128</v>
      </c>
      <c r="J1218" s="37">
        <v>19.333333333333332</v>
      </c>
      <c r="K1218" s="36">
        <v>16.0676532769556</v>
      </c>
      <c r="L1218" s="37">
        <v>13.636363636363635</v>
      </c>
      <c r="M1218" s="59">
        <v>15.19756838905775</v>
      </c>
      <c r="N1218" s="36">
        <v>14.835164835164836</v>
      </c>
      <c r="O1218" s="37">
        <v>15.957446808510639</v>
      </c>
      <c r="P1218" s="37">
        <v>12.549019607843137</v>
      </c>
      <c r="Q1218" s="37">
        <v>13.28125</v>
      </c>
      <c r="R1218" s="37">
        <v>20.76923076923077</v>
      </c>
      <c r="S1218" s="59">
        <v>26.923076923076923</v>
      </c>
      <c r="T1218" s="36">
        <v>15.119617224880383</v>
      </c>
      <c r="U1218" s="37">
        <v>11.111111111111111</v>
      </c>
      <c r="V1218" s="59">
        <v>17.82178217821782</v>
      </c>
      <c r="W1218" s="36">
        <v>16.720257234726688</v>
      </c>
      <c r="X1218" s="37">
        <v>15.396341463414634</v>
      </c>
      <c r="Y1218" s="59">
        <v>12.5</v>
      </c>
      <c r="Z1218" s="36">
        <v>9.183673469387756</v>
      </c>
      <c r="AA1218" s="37">
        <v>14.306569343065693</v>
      </c>
      <c r="AB1218" s="37">
        <v>20</v>
      </c>
      <c r="AC1218" s="38">
        <v>11.214953271028037</v>
      </c>
    </row>
    <row r="1219" spans="1:29" s="1" customFormat="1" x14ac:dyDescent="0.25">
      <c r="A1219" s="49" t="s">
        <v>19</v>
      </c>
      <c r="B1219" s="35">
        <v>16.189697465249388</v>
      </c>
      <c r="C1219" s="36">
        <v>16.938110749185668</v>
      </c>
      <c r="D1219" s="37">
        <v>15.435139573070607</v>
      </c>
      <c r="E1219" s="36">
        <v>23.655913978494624</v>
      </c>
      <c r="F1219" s="37">
        <v>15.656565656565657</v>
      </c>
      <c r="G1219" s="37">
        <v>10.549450549450549</v>
      </c>
      <c r="H1219" s="36">
        <v>12.955465587044534</v>
      </c>
      <c r="I1219" s="37">
        <v>16.77215189873418</v>
      </c>
      <c r="J1219" s="37">
        <v>14.666666666666666</v>
      </c>
      <c r="K1219" s="36">
        <v>19.873150105708245</v>
      </c>
      <c r="L1219" s="37">
        <v>14.14141414141414</v>
      </c>
      <c r="M1219" s="59">
        <v>10.94224924012158</v>
      </c>
      <c r="N1219" s="36">
        <v>9.0659340659340657</v>
      </c>
      <c r="O1219" s="37">
        <v>12.411347517730496</v>
      </c>
      <c r="P1219" s="37">
        <v>22.352941176470591</v>
      </c>
      <c r="Q1219" s="37">
        <v>19.53125</v>
      </c>
      <c r="R1219" s="37">
        <v>16.923076923076923</v>
      </c>
      <c r="S1219" s="59">
        <v>38.461538461538467</v>
      </c>
      <c r="T1219" s="36">
        <v>16.555023923444974</v>
      </c>
      <c r="U1219" s="37">
        <v>11.111111111111111</v>
      </c>
      <c r="V1219" s="59">
        <v>13.861386138613863</v>
      </c>
      <c r="W1219" s="36">
        <v>19.292604501607716</v>
      </c>
      <c r="X1219" s="37">
        <v>15.701219512195122</v>
      </c>
      <c r="Y1219" s="59">
        <v>11.666666666666666</v>
      </c>
      <c r="Z1219" s="36">
        <v>12.244897959183673</v>
      </c>
      <c r="AA1219" s="37">
        <v>19.854014598540147</v>
      </c>
      <c r="AB1219" s="37">
        <v>8.2539682539682531</v>
      </c>
      <c r="AC1219" s="38">
        <v>15.887850467289718</v>
      </c>
    </row>
    <row r="1220" spans="1:29" s="1" customFormat="1" x14ac:dyDescent="0.25">
      <c r="A1220" s="49"/>
      <c r="B1220" s="35"/>
      <c r="C1220" s="36"/>
      <c r="D1220" s="37"/>
      <c r="E1220" s="36"/>
      <c r="F1220" s="37"/>
      <c r="G1220" s="37"/>
      <c r="H1220" s="36"/>
      <c r="I1220" s="37"/>
      <c r="J1220" s="37"/>
      <c r="K1220" s="36"/>
      <c r="L1220" s="37"/>
      <c r="M1220" s="59"/>
      <c r="N1220" s="36"/>
      <c r="O1220" s="37"/>
      <c r="P1220" s="37"/>
      <c r="Q1220" s="37"/>
      <c r="R1220" s="37"/>
      <c r="S1220" s="59"/>
      <c r="T1220" s="36"/>
      <c r="U1220" s="37"/>
      <c r="V1220" s="59"/>
      <c r="W1220" s="36"/>
      <c r="X1220" s="37"/>
      <c r="Y1220" s="59"/>
      <c r="Z1220" s="36"/>
      <c r="AA1220" s="37"/>
      <c r="AB1220" s="37"/>
      <c r="AC1220" s="38"/>
    </row>
    <row r="1221" spans="1:29" s="1" customFormat="1" x14ac:dyDescent="0.25">
      <c r="A1221" s="44" t="s">
        <v>449</v>
      </c>
      <c r="B1221" s="26">
        <v>685</v>
      </c>
      <c r="C1221" s="25">
        <v>364</v>
      </c>
      <c r="D1221" s="26">
        <v>321</v>
      </c>
      <c r="E1221" s="25">
        <v>301</v>
      </c>
      <c r="F1221" s="26">
        <v>233</v>
      </c>
      <c r="G1221" s="26">
        <v>151</v>
      </c>
      <c r="H1221" s="25">
        <v>113</v>
      </c>
      <c r="I1221" s="26">
        <v>367</v>
      </c>
      <c r="J1221" s="26">
        <v>176</v>
      </c>
      <c r="K1221" s="25">
        <v>314</v>
      </c>
      <c r="L1221" s="26">
        <v>239</v>
      </c>
      <c r="M1221" s="26">
        <v>121</v>
      </c>
      <c r="N1221" s="25">
        <v>108</v>
      </c>
      <c r="O1221" s="26">
        <v>163</v>
      </c>
      <c r="P1221" s="26">
        <v>208</v>
      </c>
      <c r="Q1221" s="26">
        <v>91</v>
      </c>
      <c r="R1221" s="26">
        <v>80</v>
      </c>
      <c r="S1221" s="56">
        <v>11</v>
      </c>
      <c r="T1221" s="25">
        <v>603</v>
      </c>
      <c r="U1221" s="26">
        <v>37</v>
      </c>
      <c r="V1221" s="56">
        <v>42</v>
      </c>
      <c r="W1221" s="25">
        <v>177</v>
      </c>
      <c r="X1221" s="26">
        <v>401</v>
      </c>
      <c r="Y1221" s="56">
        <v>101</v>
      </c>
      <c r="Z1221" s="25">
        <v>0</v>
      </c>
      <c r="AA1221" s="26">
        <v>685</v>
      </c>
      <c r="AB1221" s="26">
        <v>0</v>
      </c>
      <c r="AC1221" s="27">
        <v>0</v>
      </c>
    </row>
    <row r="1222" spans="1:29" s="1" customFormat="1" x14ac:dyDescent="0.25">
      <c r="A1222" s="49"/>
      <c r="B1222" s="35"/>
      <c r="C1222" s="36"/>
      <c r="D1222" s="37"/>
      <c r="E1222" s="36"/>
      <c r="F1222" s="37"/>
      <c r="G1222" s="37"/>
      <c r="H1222" s="36"/>
      <c r="I1222" s="37"/>
      <c r="J1222" s="37"/>
      <c r="K1222" s="36"/>
      <c r="L1222" s="37"/>
      <c r="M1222" s="59"/>
      <c r="N1222" s="36"/>
      <c r="O1222" s="37"/>
      <c r="P1222" s="37"/>
      <c r="Q1222" s="37"/>
      <c r="R1222" s="37"/>
      <c r="S1222" s="59"/>
      <c r="T1222" s="36"/>
      <c r="U1222" s="37"/>
      <c r="V1222" s="59"/>
      <c r="W1222" s="36"/>
      <c r="X1222" s="37"/>
      <c r="Y1222" s="59"/>
      <c r="Z1222" s="36"/>
      <c r="AA1222" s="37"/>
      <c r="AB1222" s="37"/>
      <c r="AC1222" s="38"/>
    </row>
    <row r="1223" spans="1:29" s="1" customFormat="1" ht="75" x14ac:dyDescent="0.25">
      <c r="A1223" s="43" t="s">
        <v>448</v>
      </c>
      <c r="B1223" s="35"/>
      <c r="C1223" s="36"/>
      <c r="D1223" s="37"/>
      <c r="E1223" s="36"/>
      <c r="F1223" s="37"/>
      <c r="G1223" s="37"/>
      <c r="H1223" s="36"/>
      <c r="I1223" s="37"/>
      <c r="J1223" s="37"/>
      <c r="K1223" s="36"/>
      <c r="L1223" s="37"/>
      <c r="M1223" s="59"/>
      <c r="N1223" s="36"/>
      <c r="O1223" s="37"/>
      <c r="P1223" s="37"/>
      <c r="Q1223" s="37"/>
      <c r="R1223" s="37"/>
      <c r="S1223" s="59"/>
      <c r="T1223" s="36"/>
      <c r="U1223" s="37"/>
      <c r="V1223" s="59"/>
      <c r="W1223" s="36"/>
      <c r="X1223" s="37"/>
      <c r="Y1223" s="59"/>
      <c r="Z1223" s="36"/>
      <c r="AA1223" s="37"/>
      <c r="AB1223" s="37"/>
      <c r="AC1223" s="38"/>
    </row>
    <row r="1224" spans="1:29" s="1" customFormat="1" x14ac:dyDescent="0.25">
      <c r="A1224" s="49" t="s">
        <v>240</v>
      </c>
      <c r="B1224" s="35">
        <v>7.007299270072993</v>
      </c>
      <c r="C1224" s="36">
        <v>6.593406593406594</v>
      </c>
      <c r="D1224" s="37">
        <v>7.4766355140186906</v>
      </c>
      <c r="E1224" s="36">
        <v>6.3122923588039868</v>
      </c>
      <c r="F1224" s="37">
        <v>5.1502145922746783</v>
      </c>
      <c r="G1224" s="37">
        <v>11.258278145695364</v>
      </c>
      <c r="H1224" s="36">
        <v>7.9646017699115044</v>
      </c>
      <c r="I1224" s="37">
        <v>6.2670299727520433</v>
      </c>
      <c r="J1224" s="37">
        <v>7.9545454545454541</v>
      </c>
      <c r="K1224" s="36">
        <v>7.0063694267515926</v>
      </c>
      <c r="L1224" s="37">
        <v>5.8577405857740583</v>
      </c>
      <c r="M1224" s="59">
        <v>9.0909090909090917</v>
      </c>
      <c r="N1224" s="36">
        <v>7.4074074074074066</v>
      </c>
      <c r="O1224" s="37">
        <v>7.9754601226993866</v>
      </c>
      <c r="P1224" s="37">
        <v>4.8076923076923084</v>
      </c>
      <c r="Q1224" s="37">
        <v>6.593406593406594</v>
      </c>
      <c r="R1224" s="37">
        <v>8.75</v>
      </c>
      <c r="S1224" s="59">
        <v>9.0909090909090917</v>
      </c>
      <c r="T1224" s="36">
        <v>6.467661691542288</v>
      </c>
      <c r="U1224" s="37">
        <v>8.1081081081081088</v>
      </c>
      <c r="V1224" s="59">
        <v>11.904761904761903</v>
      </c>
      <c r="W1224" s="36">
        <v>5.0847457627118651</v>
      </c>
      <c r="X1224" s="37">
        <v>7.2319201995012472</v>
      </c>
      <c r="Y1224" s="59">
        <v>9.9009900990099009</v>
      </c>
      <c r="Z1224" s="36">
        <v>0</v>
      </c>
      <c r="AA1224" s="37">
        <v>7.007299270072993</v>
      </c>
      <c r="AB1224" s="37">
        <v>0</v>
      </c>
      <c r="AC1224" s="38">
        <v>0</v>
      </c>
    </row>
    <row r="1225" spans="1:29" s="1" customFormat="1" x14ac:dyDescent="0.25">
      <c r="A1225" s="49" t="s">
        <v>241</v>
      </c>
      <c r="B1225" s="35">
        <v>36.350364963503701</v>
      </c>
      <c r="C1225" s="36">
        <v>30.494505494505496</v>
      </c>
      <c r="D1225" s="37">
        <v>42.990654205607477</v>
      </c>
      <c r="E1225" s="36">
        <v>34.551495016611291</v>
      </c>
      <c r="F1225" s="37">
        <v>36.480686695278969</v>
      </c>
      <c r="G1225" s="37">
        <v>39.735099337748345</v>
      </c>
      <c r="H1225" s="36">
        <v>33.628318584070797</v>
      </c>
      <c r="I1225" s="37">
        <v>37.329700272479563</v>
      </c>
      <c r="J1225" s="37">
        <v>40.340909090909086</v>
      </c>
      <c r="K1225" s="36">
        <v>29.936305732484076</v>
      </c>
      <c r="L1225" s="37">
        <v>44.35146443514644</v>
      </c>
      <c r="M1225" s="59">
        <v>38.84297520661157</v>
      </c>
      <c r="N1225" s="36">
        <v>29.629629629629626</v>
      </c>
      <c r="O1225" s="37">
        <v>36.809815950920246</v>
      </c>
      <c r="P1225" s="37">
        <v>38.942307692307693</v>
      </c>
      <c r="Q1225" s="37">
        <v>47.252747252747248</v>
      </c>
      <c r="R1225" s="37">
        <v>36.25</v>
      </c>
      <c r="S1225" s="59">
        <v>18.181818181818183</v>
      </c>
      <c r="T1225" s="36">
        <v>37.147595356550575</v>
      </c>
      <c r="U1225" s="37">
        <v>29.72972972972973</v>
      </c>
      <c r="V1225" s="59">
        <v>33.333333333333329</v>
      </c>
      <c r="W1225" s="36">
        <v>35.593220338983052</v>
      </c>
      <c r="X1225" s="37">
        <v>35.411471321695757</v>
      </c>
      <c r="Y1225" s="59">
        <v>42.574257425742573</v>
      </c>
      <c r="Z1225" s="36">
        <v>0</v>
      </c>
      <c r="AA1225" s="37">
        <v>36.350364963503651</v>
      </c>
      <c r="AB1225" s="37">
        <v>0</v>
      </c>
      <c r="AC1225" s="38">
        <v>0</v>
      </c>
    </row>
    <row r="1226" spans="1:29" s="1" customFormat="1" x14ac:dyDescent="0.25">
      <c r="A1226" s="49" t="s">
        <v>242</v>
      </c>
      <c r="B1226" s="35">
        <v>51.240875912408754</v>
      </c>
      <c r="C1226" s="36">
        <v>55.219780219780226</v>
      </c>
      <c r="D1226" s="37">
        <v>46.728971962616825</v>
      </c>
      <c r="E1226" s="36">
        <v>52.49169435215947</v>
      </c>
      <c r="F1226" s="37">
        <v>53.218884120171673</v>
      </c>
      <c r="G1226" s="37">
        <v>45.695364238410598</v>
      </c>
      <c r="H1226" s="36">
        <v>53.097345132743371</v>
      </c>
      <c r="I1226" s="37">
        <v>50.95367847411444</v>
      </c>
      <c r="J1226" s="37">
        <v>48.295454545454547</v>
      </c>
      <c r="K1226" s="36">
        <v>57.00636942675159</v>
      </c>
      <c r="L1226" s="37">
        <v>46.443514644351467</v>
      </c>
      <c r="M1226" s="59">
        <v>45.454545454545453</v>
      </c>
      <c r="N1226" s="36">
        <v>58.333333333333336</v>
      </c>
      <c r="O1226" s="37">
        <v>50.306748466257666</v>
      </c>
      <c r="P1226" s="37">
        <v>50.480769230769226</v>
      </c>
      <c r="Q1226" s="37">
        <v>42.857142857142854</v>
      </c>
      <c r="R1226" s="37">
        <v>50</v>
      </c>
      <c r="S1226" s="59">
        <v>63.636363636363633</v>
      </c>
      <c r="T1226" s="36">
        <v>51.077943615257048</v>
      </c>
      <c r="U1226" s="37">
        <v>59.45945945945946</v>
      </c>
      <c r="V1226" s="59">
        <v>47.619047619047613</v>
      </c>
      <c r="W1226" s="36">
        <v>52.542372881355938</v>
      </c>
      <c r="X1226" s="37">
        <v>51.870324189526187</v>
      </c>
      <c r="Y1226" s="59">
        <v>45.544554455445549</v>
      </c>
      <c r="Z1226" s="36">
        <v>0</v>
      </c>
      <c r="AA1226" s="37">
        <v>51.240875912408754</v>
      </c>
      <c r="AB1226" s="37">
        <v>0</v>
      </c>
      <c r="AC1226" s="38">
        <v>0</v>
      </c>
    </row>
    <row r="1227" spans="1:29" s="1" customFormat="1" x14ac:dyDescent="0.25">
      <c r="A1227" s="49" t="s">
        <v>243</v>
      </c>
      <c r="B1227" s="35">
        <v>1.0218978102189782</v>
      </c>
      <c r="C1227" s="36">
        <v>1.098901098901099</v>
      </c>
      <c r="D1227" s="37">
        <v>0.93457943925233633</v>
      </c>
      <c r="E1227" s="36">
        <v>0.99667774086378735</v>
      </c>
      <c r="F1227" s="37">
        <v>1.2875536480686696</v>
      </c>
      <c r="G1227" s="37">
        <v>0.66225165562913912</v>
      </c>
      <c r="H1227" s="36">
        <v>1.7699115044247788</v>
      </c>
      <c r="I1227" s="37">
        <v>1.0899182561307901</v>
      </c>
      <c r="J1227" s="37">
        <v>0.56818181818181823</v>
      </c>
      <c r="K1227" s="36">
        <v>1.2738853503184715</v>
      </c>
      <c r="L1227" s="37">
        <v>0.41841004184100417</v>
      </c>
      <c r="M1227" s="59">
        <v>1.6528925619834711</v>
      </c>
      <c r="N1227" s="36">
        <v>0</v>
      </c>
      <c r="O1227" s="37">
        <v>1.8404907975460123</v>
      </c>
      <c r="P1227" s="37">
        <v>0.48076923076923078</v>
      </c>
      <c r="Q1227" s="37">
        <v>0</v>
      </c>
      <c r="R1227" s="37">
        <v>3.75</v>
      </c>
      <c r="S1227" s="59">
        <v>0</v>
      </c>
      <c r="T1227" s="36">
        <v>0.99502487562189057</v>
      </c>
      <c r="U1227" s="37">
        <v>2.7027027027027026</v>
      </c>
      <c r="V1227" s="59">
        <v>0</v>
      </c>
      <c r="W1227" s="36">
        <v>0.56497175141242939</v>
      </c>
      <c r="X1227" s="37">
        <v>1.2468827930174564</v>
      </c>
      <c r="Y1227" s="59">
        <v>0.99009900990099009</v>
      </c>
      <c r="Z1227" s="36">
        <v>0</v>
      </c>
      <c r="AA1227" s="37">
        <v>1.0218978102189782</v>
      </c>
      <c r="AB1227" s="37">
        <v>0</v>
      </c>
      <c r="AC1227" s="38">
        <v>0</v>
      </c>
    </row>
    <row r="1228" spans="1:29" s="1" customFormat="1" x14ac:dyDescent="0.25">
      <c r="A1228" s="49" t="s">
        <v>244</v>
      </c>
      <c r="B1228" s="35">
        <v>0.43795620437956206</v>
      </c>
      <c r="C1228" s="36">
        <v>0.82417582417582425</v>
      </c>
      <c r="D1228" s="37">
        <v>0</v>
      </c>
      <c r="E1228" s="36">
        <v>0.33222591362126247</v>
      </c>
      <c r="F1228" s="37">
        <v>0.85836909871244638</v>
      </c>
      <c r="G1228" s="37">
        <v>0</v>
      </c>
      <c r="H1228" s="36">
        <v>1.7699115044247788</v>
      </c>
      <c r="I1228" s="37">
        <v>0.27247956403269752</v>
      </c>
      <c r="J1228" s="37">
        <v>0</v>
      </c>
      <c r="K1228" s="36">
        <v>0.31847133757961787</v>
      </c>
      <c r="L1228" s="37">
        <v>0</v>
      </c>
      <c r="M1228" s="59">
        <v>1.6528925619834711</v>
      </c>
      <c r="N1228" s="36">
        <v>0.92592592592592582</v>
      </c>
      <c r="O1228" s="37">
        <v>1.2269938650306749</v>
      </c>
      <c r="P1228" s="37">
        <v>0</v>
      </c>
      <c r="Q1228" s="37">
        <v>0</v>
      </c>
      <c r="R1228" s="37">
        <v>0</v>
      </c>
      <c r="S1228" s="59">
        <v>0</v>
      </c>
      <c r="T1228" s="36">
        <v>0.49751243781094528</v>
      </c>
      <c r="U1228" s="37">
        <v>0</v>
      </c>
      <c r="V1228" s="59">
        <v>0</v>
      </c>
      <c r="W1228" s="36">
        <v>0.56497175141242939</v>
      </c>
      <c r="X1228" s="37">
        <v>0.49875311720698251</v>
      </c>
      <c r="Y1228" s="59">
        <v>0</v>
      </c>
      <c r="Z1228" s="36">
        <v>0</v>
      </c>
      <c r="AA1228" s="37">
        <v>0.43795620437956206</v>
      </c>
      <c r="AB1228" s="37">
        <v>0</v>
      </c>
      <c r="AC1228" s="38">
        <v>0</v>
      </c>
    </row>
    <row r="1229" spans="1:29" s="1" customFormat="1" x14ac:dyDescent="0.25">
      <c r="A1229" s="49" t="s">
        <v>19</v>
      </c>
      <c r="B1229" s="35">
        <v>3.9416058394160585</v>
      </c>
      <c r="C1229" s="36">
        <v>5.7692307692307692</v>
      </c>
      <c r="D1229" s="37">
        <v>1.8691588785046727</v>
      </c>
      <c r="E1229" s="36">
        <v>5.3156146179401995</v>
      </c>
      <c r="F1229" s="37">
        <v>3.0042918454935621</v>
      </c>
      <c r="G1229" s="37">
        <v>2.6490066225165565</v>
      </c>
      <c r="H1229" s="36">
        <v>1.7699115044247788</v>
      </c>
      <c r="I1229" s="37">
        <v>4.0871934604904636</v>
      </c>
      <c r="J1229" s="37">
        <v>2.8409090909090908</v>
      </c>
      <c r="K1229" s="36">
        <v>4.4585987261146496</v>
      </c>
      <c r="L1229" s="37">
        <v>2.9288702928870292</v>
      </c>
      <c r="M1229" s="59">
        <v>3.3057851239669422</v>
      </c>
      <c r="N1229" s="36">
        <v>3.7037037037037033</v>
      </c>
      <c r="O1229" s="37">
        <v>1.8404907975460123</v>
      </c>
      <c r="P1229" s="37">
        <v>5.2884615384615383</v>
      </c>
      <c r="Q1229" s="37">
        <v>3.296703296703297</v>
      </c>
      <c r="R1229" s="37">
        <v>1.25</v>
      </c>
      <c r="S1229" s="59">
        <v>9.0909090909090917</v>
      </c>
      <c r="T1229" s="36">
        <v>3.8142620232172471</v>
      </c>
      <c r="U1229" s="37">
        <v>0</v>
      </c>
      <c r="V1229" s="59">
        <v>7.1428571428571423</v>
      </c>
      <c r="W1229" s="36">
        <v>5.6497175141242941</v>
      </c>
      <c r="X1229" s="37">
        <v>3.7406483790523692</v>
      </c>
      <c r="Y1229" s="59">
        <v>0.99009900990099009</v>
      </c>
      <c r="Z1229" s="36">
        <v>0</v>
      </c>
      <c r="AA1229" s="37">
        <v>3.9416058394160585</v>
      </c>
      <c r="AB1229" s="37">
        <v>0</v>
      </c>
      <c r="AC1229" s="38">
        <v>0</v>
      </c>
    </row>
    <row r="1230" spans="1:29" s="1" customFormat="1" x14ac:dyDescent="0.25">
      <c r="A1230" s="49"/>
      <c r="B1230" s="35"/>
      <c r="C1230" s="36"/>
      <c r="D1230" s="37"/>
      <c r="E1230" s="36"/>
      <c r="F1230" s="37"/>
      <c r="G1230" s="37"/>
      <c r="H1230" s="36"/>
      <c r="I1230" s="37"/>
      <c r="J1230" s="37"/>
      <c r="K1230" s="36"/>
      <c r="L1230" s="37"/>
      <c r="M1230" s="59"/>
      <c r="N1230" s="36"/>
      <c r="O1230" s="37"/>
      <c r="P1230" s="37"/>
      <c r="Q1230" s="37"/>
      <c r="R1230" s="37"/>
      <c r="S1230" s="59"/>
      <c r="T1230" s="36"/>
      <c r="U1230" s="37"/>
      <c r="V1230" s="59"/>
      <c r="W1230" s="36"/>
      <c r="X1230" s="37"/>
      <c r="Y1230" s="59"/>
      <c r="Z1230" s="36"/>
      <c r="AA1230" s="37"/>
      <c r="AB1230" s="37"/>
      <c r="AC1230" s="38"/>
    </row>
    <row r="1231" spans="1:29" s="1" customFormat="1" x14ac:dyDescent="0.25">
      <c r="A1231" s="44" t="s">
        <v>450</v>
      </c>
      <c r="B1231" s="26">
        <v>315</v>
      </c>
      <c r="C1231" s="25">
        <v>114</v>
      </c>
      <c r="D1231" s="26">
        <v>201</v>
      </c>
      <c r="E1231" s="25">
        <v>18</v>
      </c>
      <c r="F1231" s="26">
        <v>74</v>
      </c>
      <c r="G1231" s="26">
        <v>223</v>
      </c>
      <c r="H1231" s="25">
        <v>83</v>
      </c>
      <c r="I1231" s="26">
        <v>163</v>
      </c>
      <c r="J1231" s="26">
        <v>65</v>
      </c>
      <c r="K1231" s="25">
        <v>87</v>
      </c>
      <c r="L1231" s="26">
        <v>67</v>
      </c>
      <c r="M1231" s="26">
        <v>157</v>
      </c>
      <c r="N1231" s="25">
        <v>180</v>
      </c>
      <c r="O1231" s="26">
        <v>68</v>
      </c>
      <c r="P1231" s="26">
        <v>8</v>
      </c>
      <c r="Q1231" s="26">
        <v>14</v>
      </c>
      <c r="R1231" s="26">
        <v>32</v>
      </c>
      <c r="S1231" s="56">
        <v>12</v>
      </c>
      <c r="T1231" s="25">
        <v>264</v>
      </c>
      <c r="U1231" s="26">
        <v>17</v>
      </c>
      <c r="V1231" s="56">
        <v>33</v>
      </c>
      <c r="W1231" s="25">
        <v>68</v>
      </c>
      <c r="X1231" s="26">
        <v>157</v>
      </c>
      <c r="Y1231" s="56">
        <v>89</v>
      </c>
      <c r="Z1231" s="25">
        <v>0</v>
      </c>
      <c r="AA1231" s="26">
        <v>0</v>
      </c>
      <c r="AB1231" s="26">
        <v>315</v>
      </c>
      <c r="AC1231" s="27">
        <v>0</v>
      </c>
    </row>
    <row r="1232" spans="1:29" s="1" customFormat="1" x14ac:dyDescent="0.25">
      <c r="A1232" s="49"/>
      <c r="B1232" s="35"/>
      <c r="C1232" s="36"/>
      <c r="D1232" s="37"/>
      <c r="E1232" s="36"/>
      <c r="F1232" s="37"/>
      <c r="G1232" s="37"/>
      <c r="H1232" s="36"/>
      <c r="I1232" s="37"/>
      <c r="J1232" s="37"/>
      <c r="K1232" s="36"/>
      <c r="L1232" s="37"/>
      <c r="M1232" s="59"/>
      <c r="N1232" s="36"/>
      <c r="O1232" s="37"/>
      <c r="P1232" s="37"/>
      <c r="Q1232" s="37"/>
      <c r="R1232" s="37"/>
      <c r="S1232" s="59"/>
      <c r="T1232" s="36"/>
      <c r="U1232" s="37"/>
      <c r="V1232" s="59"/>
      <c r="W1232" s="36"/>
      <c r="X1232" s="37"/>
      <c r="Y1232" s="59"/>
      <c r="Z1232" s="36"/>
      <c r="AA1232" s="37"/>
      <c r="AB1232" s="37"/>
      <c r="AC1232" s="38"/>
    </row>
    <row r="1233" spans="1:29" s="1" customFormat="1" ht="75" x14ac:dyDescent="0.25">
      <c r="A1233" s="43" t="s">
        <v>451</v>
      </c>
      <c r="B1233" s="35"/>
      <c r="C1233" s="36"/>
      <c r="D1233" s="37"/>
      <c r="E1233" s="36"/>
      <c r="F1233" s="37"/>
      <c r="G1233" s="37"/>
      <c r="H1233" s="36"/>
      <c r="I1233" s="37"/>
      <c r="J1233" s="37"/>
      <c r="K1233" s="36"/>
      <c r="L1233" s="37"/>
      <c r="M1233" s="59"/>
      <c r="N1233" s="36"/>
      <c r="O1233" s="37"/>
      <c r="P1233" s="37"/>
      <c r="Q1233" s="37"/>
      <c r="R1233" s="37"/>
      <c r="S1233" s="59"/>
      <c r="T1233" s="36"/>
      <c r="U1233" s="37"/>
      <c r="V1233" s="59"/>
      <c r="W1233" s="36"/>
      <c r="X1233" s="37"/>
      <c r="Y1233" s="59"/>
      <c r="Z1233" s="36"/>
      <c r="AA1233" s="37"/>
      <c r="AB1233" s="37"/>
      <c r="AC1233" s="38"/>
    </row>
    <row r="1234" spans="1:29" s="1" customFormat="1" x14ac:dyDescent="0.25">
      <c r="A1234" s="49" t="s">
        <v>245</v>
      </c>
      <c r="B1234" s="35">
        <v>33.015873015873012</v>
      </c>
      <c r="C1234" s="36">
        <v>21.929824561403507</v>
      </c>
      <c r="D1234" s="37">
        <v>39.303482587064678</v>
      </c>
      <c r="E1234" s="36">
        <v>38.888888888888893</v>
      </c>
      <c r="F1234" s="37">
        <v>28.378378378378379</v>
      </c>
      <c r="G1234" s="37">
        <v>34.080717488789233</v>
      </c>
      <c r="H1234" s="36">
        <v>28.915662650602407</v>
      </c>
      <c r="I1234" s="37">
        <v>31.288343558282211</v>
      </c>
      <c r="J1234" s="37">
        <v>41.53846153846154</v>
      </c>
      <c r="K1234" s="36">
        <v>36.781609195402297</v>
      </c>
      <c r="L1234" s="37">
        <v>29.850746268656714</v>
      </c>
      <c r="M1234" s="59">
        <v>31.847133757961782</v>
      </c>
      <c r="N1234" s="36">
        <v>33.888888888888893</v>
      </c>
      <c r="O1234" s="37">
        <v>20.588235294117645</v>
      </c>
      <c r="P1234" s="37">
        <v>50</v>
      </c>
      <c r="Q1234" s="37">
        <v>21.428571428571427</v>
      </c>
      <c r="R1234" s="37">
        <v>53.125</v>
      </c>
      <c r="S1234" s="59">
        <v>41.666666666666671</v>
      </c>
      <c r="T1234" s="36">
        <v>31.060606060606062</v>
      </c>
      <c r="U1234" s="37">
        <v>29.411764705882355</v>
      </c>
      <c r="V1234" s="59">
        <v>48.484848484848484</v>
      </c>
      <c r="W1234" s="36">
        <v>45.588235294117645</v>
      </c>
      <c r="X1234" s="37">
        <v>29.29936305732484</v>
      </c>
      <c r="Y1234" s="59">
        <v>30.337078651685395</v>
      </c>
      <c r="Z1234" s="36">
        <v>0</v>
      </c>
      <c r="AA1234" s="37">
        <v>0</v>
      </c>
      <c r="AB1234" s="37">
        <v>33.015873015873012</v>
      </c>
      <c r="AC1234" s="38">
        <v>0</v>
      </c>
    </row>
    <row r="1235" spans="1:29" s="1" customFormat="1" x14ac:dyDescent="0.25">
      <c r="A1235" s="49" t="s">
        <v>246</v>
      </c>
      <c r="B1235" s="35">
        <v>6.3492063492063489</v>
      </c>
      <c r="C1235" s="36">
        <v>10.526315789473683</v>
      </c>
      <c r="D1235" s="37">
        <v>3.9800995024875623</v>
      </c>
      <c r="E1235" s="36">
        <v>0</v>
      </c>
      <c r="F1235" s="37">
        <v>10.810810810810811</v>
      </c>
      <c r="G1235" s="37">
        <v>5.3811659192825116</v>
      </c>
      <c r="H1235" s="36">
        <v>8.4337349397590362</v>
      </c>
      <c r="I1235" s="37">
        <v>3.6809815950920246</v>
      </c>
      <c r="J1235" s="37">
        <v>10.76923076923077</v>
      </c>
      <c r="K1235" s="36">
        <v>10.344827586206897</v>
      </c>
      <c r="L1235" s="37">
        <v>7.4626865671641784</v>
      </c>
      <c r="M1235" s="59">
        <v>3.8216560509554141</v>
      </c>
      <c r="N1235" s="36">
        <v>6.666666666666667</v>
      </c>
      <c r="O1235" s="37">
        <v>5.8823529411764701</v>
      </c>
      <c r="P1235" s="37">
        <v>12.5</v>
      </c>
      <c r="Q1235" s="37">
        <v>7.1428571428571423</v>
      </c>
      <c r="R1235" s="37">
        <v>3.125</v>
      </c>
      <c r="S1235" s="59">
        <v>8.3333333333333321</v>
      </c>
      <c r="T1235" s="36">
        <v>6.4393939393939394</v>
      </c>
      <c r="U1235" s="37">
        <v>17.647058823529413</v>
      </c>
      <c r="V1235" s="59">
        <v>0</v>
      </c>
      <c r="W1235" s="36">
        <v>5.8823529411764701</v>
      </c>
      <c r="X1235" s="37">
        <v>7.6433121019108281</v>
      </c>
      <c r="Y1235" s="59">
        <v>4.4943820224719104</v>
      </c>
      <c r="Z1235" s="36">
        <v>0</v>
      </c>
      <c r="AA1235" s="37">
        <v>0</v>
      </c>
      <c r="AB1235" s="37">
        <v>6.3492063492063489</v>
      </c>
      <c r="AC1235" s="38">
        <v>0</v>
      </c>
    </row>
    <row r="1236" spans="1:29" s="1" customFormat="1" x14ac:dyDescent="0.25">
      <c r="A1236" s="49" t="s">
        <v>247</v>
      </c>
      <c r="B1236" s="35">
        <v>58.730158730158735</v>
      </c>
      <c r="C1236" s="36">
        <v>67.543859649122808</v>
      </c>
      <c r="D1236" s="37">
        <v>53.731343283582092</v>
      </c>
      <c r="E1236" s="36">
        <v>50</v>
      </c>
      <c r="F1236" s="37">
        <v>59.45945945945946</v>
      </c>
      <c r="G1236" s="37">
        <v>59.192825112107627</v>
      </c>
      <c r="H1236" s="36">
        <v>57.831325301204814</v>
      </c>
      <c r="I1236" s="37">
        <v>63.803680981595093</v>
      </c>
      <c r="J1236" s="37">
        <v>47.692307692307693</v>
      </c>
      <c r="K1236" s="36">
        <v>50.574712643678168</v>
      </c>
      <c r="L1236" s="37">
        <v>61.194029850746269</v>
      </c>
      <c r="M1236" s="59">
        <v>62.420382165605091</v>
      </c>
      <c r="N1236" s="36">
        <v>56.666666666666664</v>
      </c>
      <c r="O1236" s="37">
        <v>73.529411764705884</v>
      </c>
      <c r="P1236" s="37">
        <v>25</v>
      </c>
      <c r="Q1236" s="37">
        <v>71.428571428571431</v>
      </c>
      <c r="R1236" s="37">
        <v>43.75</v>
      </c>
      <c r="S1236" s="59">
        <v>50</v>
      </c>
      <c r="T1236" s="36">
        <v>60.606060606060609</v>
      </c>
      <c r="U1236" s="37">
        <v>47.058823529411761</v>
      </c>
      <c r="V1236" s="59">
        <v>51.515151515151516</v>
      </c>
      <c r="W1236" s="36">
        <v>47.058823529411761</v>
      </c>
      <c r="X1236" s="37">
        <v>61.783439490445858</v>
      </c>
      <c r="Y1236" s="59">
        <v>61.797752808988761</v>
      </c>
      <c r="Z1236" s="36">
        <v>0</v>
      </c>
      <c r="AA1236" s="37">
        <v>0</v>
      </c>
      <c r="AB1236" s="37">
        <v>58.730158730158735</v>
      </c>
      <c r="AC1236" s="38">
        <v>0</v>
      </c>
    </row>
    <row r="1237" spans="1:29" s="1" customFormat="1" x14ac:dyDescent="0.25">
      <c r="A1237" s="49" t="s">
        <v>248</v>
      </c>
      <c r="B1237" s="35">
        <v>0.63492063492063489</v>
      </c>
      <c r="C1237" s="36">
        <v>0</v>
      </c>
      <c r="D1237" s="37">
        <v>0.99502487562189057</v>
      </c>
      <c r="E1237" s="36">
        <v>0</v>
      </c>
      <c r="F1237" s="37">
        <v>0</v>
      </c>
      <c r="G1237" s="37">
        <v>0.89686098654708524</v>
      </c>
      <c r="H1237" s="36">
        <v>2.4096385542168677</v>
      </c>
      <c r="I1237" s="37">
        <v>0</v>
      </c>
      <c r="J1237" s="37">
        <v>0</v>
      </c>
      <c r="K1237" s="36">
        <v>0</v>
      </c>
      <c r="L1237" s="37">
        <v>0</v>
      </c>
      <c r="M1237" s="59">
        <v>1.2738853503184715</v>
      </c>
      <c r="N1237" s="36">
        <v>1.1111111111111112</v>
      </c>
      <c r="O1237" s="37">
        <v>0</v>
      </c>
      <c r="P1237" s="37">
        <v>0</v>
      </c>
      <c r="Q1237" s="37">
        <v>0</v>
      </c>
      <c r="R1237" s="37">
        <v>0</v>
      </c>
      <c r="S1237" s="59">
        <v>0</v>
      </c>
      <c r="T1237" s="36">
        <v>0.37878787878787878</v>
      </c>
      <c r="U1237" s="37">
        <v>5.8823529411764701</v>
      </c>
      <c r="V1237" s="59">
        <v>0</v>
      </c>
      <c r="W1237" s="36">
        <v>1.4705882352941175</v>
      </c>
      <c r="X1237" s="37">
        <v>0</v>
      </c>
      <c r="Y1237" s="59">
        <v>1.1235955056179776</v>
      </c>
      <c r="Z1237" s="36">
        <v>0</v>
      </c>
      <c r="AA1237" s="37">
        <v>0</v>
      </c>
      <c r="AB1237" s="37">
        <v>0.63492063492063489</v>
      </c>
      <c r="AC1237" s="38">
        <v>0</v>
      </c>
    </row>
    <row r="1238" spans="1:29" s="1" customFormat="1" x14ac:dyDescent="0.25">
      <c r="A1238" s="49" t="s">
        <v>19</v>
      </c>
      <c r="B1238" s="35">
        <v>1.2698412698412698</v>
      </c>
      <c r="C1238" s="36">
        <v>0</v>
      </c>
      <c r="D1238" s="37">
        <v>1.9900497512437811</v>
      </c>
      <c r="E1238" s="36">
        <v>11.111111111111111</v>
      </c>
      <c r="F1238" s="37">
        <v>1.3513513513513513</v>
      </c>
      <c r="G1238" s="37">
        <v>0.44843049327354262</v>
      </c>
      <c r="H1238" s="36">
        <v>2.4096385542168677</v>
      </c>
      <c r="I1238" s="37">
        <v>1.2269938650306749</v>
      </c>
      <c r="J1238" s="37">
        <v>0</v>
      </c>
      <c r="K1238" s="36">
        <v>2.2988505747126435</v>
      </c>
      <c r="L1238" s="37">
        <v>1.4925373134328357</v>
      </c>
      <c r="M1238" s="59">
        <v>0.63694267515923575</v>
      </c>
      <c r="N1238" s="36">
        <v>1.6666666666666667</v>
      </c>
      <c r="O1238" s="37">
        <v>0</v>
      </c>
      <c r="P1238" s="37">
        <v>12.5</v>
      </c>
      <c r="Q1238" s="37">
        <v>0</v>
      </c>
      <c r="R1238" s="37">
        <v>0</v>
      </c>
      <c r="S1238" s="59">
        <v>0</v>
      </c>
      <c r="T1238" s="36">
        <v>1.5151515151515151</v>
      </c>
      <c r="U1238" s="37">
        <v>0</v>
      </c>
      <c r="V1238" s="59">
        <v>0</v>
      </c>
      <c r="W1238" s="36">
        <v>0</v>
      </c>
      <c r="X1238" s="37">
        <v>1.2738853503184715</v>
      </c>
      <c r="Y1238" s="59">
        <v>2.2471910112359552</v>
      </c>
      <c r="Z1238" s="36">
        <v>0</v>
      </c>
      <c r="AA1238" s="37">
        <v>0</v>
      </c>
      <c r="AB1238" s="37">
        <v>1.2698412698412698</v>
      </c>
      <c r="AC1238" s="38">
        <v>0</v>
      </c>
    </row>
    <row r="1239" spans="1:29" s="1" customFormat="1" x14ac:dyDescent="0.25">
      <c r="A1239" s="44"/>
      <c r="B1239" s="26"/>
      <c r="C1239" s="25"/>
      <c r="D1239" s="26"/>
      <c r="E1239" s="25"/>
      <c r="F1239" s="26"/>
      <c r="G1239" s="26"/>
      <c r="H1239" s="25"/>
      <c r="I1239" s="26"/>
      <c r="J1239" s="26"/>
      <c r="K1239" s="25"/>
      <c r="L1239" s="26"/>
      <c r="M1239" s="26"/>
      <c r="N1239" s="25"/>
      <c r="O1239" s="26"/>
      <c r="P1239" s="26"/>
      <c r="Q1239" s="26"/>
      <c r="R1239" s="26"/>
      <c r="S1239" s="56"/>
      <c r="T1239" s="25"/>
      <c r="U1239" s="26"/>
      <c r="V1239" s="56"/>
      <c r="W1239" s="25"/>
      <c r="X1239" s="26"/>
      <c r="Y1239" s="56"/>
      <c r="Z1239" s="25"/>
      <c r="AA1239" s="26"/>
      <c r="AB1239" s="26"/>
      <c r="AC1239" s="27"/>
    </row>
    <row r="1240" spans="1:29" s="1" customFormat="1" x14ac:dyDescent="0.25">
      <c r="A1240" s="44" t="s">
        <v>336</v>
      </c>
      <c r="B1240" s="26">
        <v>1223</v>
      </c>
      <c r="C1240" s="25">
        <v>614</v>
      </c>
      <c r="D1240" s="26">
        <v>609</v>
      </c>
      <c r="E1240" s="25">
        <v>372</v>
      </c>
      <c r="F1240" s="26">
        <v>396</v>
      </c>
      <c r="G1240" s="26">
        <v>455</v>
      </c>
      <c r="H1240" s="25">
        <v>247</v>
      </c>
      <c r="I1240" s="26">
        <v>632</v>
      </c>
      <c r="J1240" s="26">
        <v>300</v>
      </c>
      <c r="K1240" s="25">
        <v>473</v>
      </c>
      <c r="L1240" s="26">
        <v>396</v>
      </c>
      <c r="M1240" s="26">
        <v>329</v>
      </c>
      <c r="N1240" s="25">
        <v>364</v>
      </c>
      <c r="O1240" s="26">
        <v>282</v>
      </c>
      <c r="P1240" s="26">
        <v>255</v>
      </c>
      <c r="Q1240" s="26">
        <v>128</v>
      </c>
      <c r="R1240" s="26">
        <v>130</v>
      </c>
      <c r="S1240" s="56">
        <v>26</v>
      </c>
      <c r="T1240" s="25">
        <v>1045</v>
      </c>
      <c r="U1240" s="26">
        <v>72</v>
      </c>
      <c r="V1240" s="56">
        <v>101</v>
      </c>
      <c r="W1240" s="25">
        <v>311</v>
      </c>
      <c r="X1240" s="26">
        <v>656</v>
      </c>
      <c r="Y1240" s="56">
        <v>240</v>
      </c>
      <c r="Z1240" s="25">
        <v>98</v>
      </c>
      <c r="AA1240" s="26">
        <v>685</v>
      </c>
      <c r="AB1240" s="26">
        <v>315</v>
      </c>
      <c r="AC1240" s="27">
        <v>107</v>
      </c>
    </row>
    <row r="1241" spans="1:29" s="1" customFormat="1" x14ac:dyDescent="0.25">
      <c r="A1241" s="43"/>
      <c r="B1241" s="26"/>
      <c r="C1241" s="25"/>
      <c r="D1241" s="26"/>
      <c r="E1241" s="25"/>
      <c r="F1241" s="26"/>
      <c r="G1241" s="26"/>
      <c r="H1241" s="25"/>
      <c r="I1241" s="26"/>
      <c r="J1241" s="26"/>
      <c r="K1241" s="25"/>
      <c r="L1241" s="26"/>
      <c r="M1241" s="26"/>
      <c r="N1241" s="25"/>
      <c r="O1241" s="26"/>
      <c r="P1241" s="26"/>
      <c r="Q1241" s="26"/>
      <c r="R1241" s="26"/>
      <c r="S1241" s="56"/>
      <c r="T1241" s="25"/>
      <c r="U1241" s="26"/>
      <c r="V1241" s="56"/>
      <c r="W1241" s="25"/>
      <c r="X1241" s="26"/>
      <c r="Y1241" s="56"/>
      <c r="Z1241" s="25"/>
      <c r="AA1241" s="26"/>
      <c r="AB1241" s="26"/>
      <c r="AC1241" s="27"/>
    </row>
    <row r="1242" spans="1:29" s="1" customFormat="1" x14ac:dyDescent="0.25">
      <c r="A1242" s="43" t="s">
        <v>452</v>
      </c>
      <c r="B1242" s="35"/>
      <c r="C1242" s="36"/>
      <c r="D1242" s="37"/>
      <c r="E1242" s="36"/>
      <c r="F1242" s="37"/>
      <c r="G1242" s="37"/>
      <c r="H1242" s="36"/>
      <c r="I1242" s="37"/>
      <c r="J1242" s="37"/>
      <c r="K1242" s="36"/>
      <c r="L1242" s="37"/>
      <c r="M1242" s="59"/>
      <c r="N1242" s="36"/>
      <c r="O1242" s="37"/>
      <c r="P1242" s="37"/>
      <c r="Q1242" s="37"/>
      <c r="R1242" s="37"/>
      <c r="S1242" s="59"/>
      <c r="T1242" s="36"/>
      <c r="U1242" s="37"/>
      <c r="V1242" s="59"/>
      <c r="W1242" s="36"/>
      <c r="X1242" s="37"/>
      <c r="Y1242" s="59"/>
      <c r="Z1242" s="36"/>
      <c r="AA1242" s="37"/>
      <c r="AB1242" s="37"/>
      <c r="AC1242" s="38"/>
    </row>
    <row r="1243" spans="1:29" s="1" customFormat="1" x14ac:dyDescent="0.25">
      <c r="A1243" s="43"/>
      <c r="B1243" s="35"/>
      <c r="C1243" s="36"/>
      <c r="D1243" s="37"/>
      <c r="E1243" s="36"/>
      <c r="F1243" s="37"/>
      <c r="G1243" s="37"/>
      <c r="H1243" s="36"/>
      <c r="I1243" s="37"/>
      <c r="J1243" s="37"/>
      <c r="K1243" s="36"/>
      <c r="L1243" s="37"/>
      <c r="M1243" s="59"/>
      <c r="N1243" s="36"/>
      <c r="O1243" s="37"/>
      <c r="P1243" s="37"/>
      <c r="Q1243" s="37"/>
      <c r="R1243" s="37"/>
      <c r="S1243" s="59"/>
      <c r="T1243" s="36"/>
      <c r="U1243" s="37"/>
      <c r="V1243" s="59"/>
      <c r="W1243" s="36"/>
      <c r="X1243" s="37"/>
      <c r="Y1243" s="59"/>
      <c r="Z1243" s="36"/>
      <c r="AA1243" s="37"/>
      <c r="AB1243" s="37"/>
      <c r="AC1243" s="38"/>
    </row>
    <row r="1244" spans="1:29" s="1" customFormat="1" x14ac:dyDescent="0.25">
      <c r="A1244" s="43" t="s">
        <v>453</v>
      </c>
      <c r="B1244" s="35"/>
      <c r="C1244" s="36"/>
      <c r="D1244" s="37"/>
      <c r="E1244" s="36"/>
      <c r="F1244" s="37"/>
      <c r="G1244" s="37"/>
      <c r="H1244" s="36"/>
      <c r="I1244" s="37"/>
      <c r="J1244" s="37"/>
      <c r="K1244" s="36"/>
      <c r="L1244" s="37"/>
      <c r="M1244" s="59"/>
      <c r="N1244" s="36"/>
      <c r="O1244" s="37"/>
      <c r="P1244" s="37"/>
      <c r="Q1244" s="37"/>
      <c r="R1244" s="37"/>
      <c r="S1244" s="59"/>
      <c r="T1244" s="36"/>
      <c r="U1244" s="37"/>
      <c r="V1244" s="59"/>
      <c r="W1244" s="36"/>
      <c r="X1244" s="37"/>
      <c r="Y1244" s="59"/>
      <c r="Z1244" s="36"/>
      <c r="AA1244" s="37"/>
      <c r="AB1244" s="37"/>
      <c r="AC1244" s="38"/>
    </row>
    <row r="1245" spans="1:29" s="1" customFormat="1" x14ac:dyDescent="0.25">
      <c r="A1245" s="49" t="s">
        <v>249</v>
      </c>
      <c r="B1245" s="35">
        <v>86.590351594439909</v>
      </c>
      <c r="C1245" s="36">
        <v>84.853420195439739</v>
      </c>
      <c r="D1245" s="37">
        <v>88.341543513957305</v>
      </c>
      <c r="E1245" s="36">
        <v>83.870967741935488</v>
      </c>
      <c r="F1245" s="37">
        <v>85.101010101010104</v>
      </c>
      <c r="G1245" s="37">
        <v>90.109890109890117</v>
      </c>
      <c r="H1245" s="36">
        <v>89.068825910931167</v>
      </c>
      <c r="I1245" s="37">
        <v>87.341772151898738</v>
      </c>
      <c r="J1245" s="37">
        <v>86.333333333333329</v>
      </c>
      <c r="K1245" s="36">
        <v>84.778012684989434</v>
      </c>
      <c r="L1245" s="37">
        <v>87.62626262626263</v>
      </c>
      <c r="M1245" s="59">
        <v>89.969604863221889</v>
      </c>
      <c r="N1245" s="36">
        <v>88.186813186813183</v>
      </c>
      <c r="O1245" s="37">
        <v>88.652482269503537</v>
      </c>
      <c r="P1245" s="37">
        <v>82.35294117647058</v>
      </c>
      <c r="Q1245" s="37">
        <v>90.625</v>
      </c>
      <c r="R1245" s="37">
        <v>88.461538461538453</v>
      </c>
      <c r="S1245" s="59">
        <v>84.615384615384613</v>
      </c>
      <c r="T1245" s="36">
        <v>87.846889952153106</v>
      </c>
      <c r="U1245" s="37">
        <v>76.388888888888886</v>
      </c>
      <c r="V1245" s="59">
        <v>83.168316831683171</v>
      </c>
      <c r="W1245" s="36">
        <v>86.495176848874593</v>
      </c>
      <c r="X1245" s="37">
        <v>87.5</v>
      </c>
      <c r="Y1245" s="59">
        <v>87.5</v>
      </c>
      <c r="Z1245" s="36">
        <v>76.530612244897952</v>
      </c>
      <c r="AA1245" s="37">
        <v>85.693430656934311</v>
      </c>
      <c r="AB1245" s="37">
        <v>94.603174603174594</v>
      </c>
      <c r="AC1245" s="38">
        <v>86.915887850467286</v>
      </c>
    </row>
    <row r="1246" spans="1:29" s="1" customFormat="1" x14ac:dyDescent="0.25">
      <c r="A1246" s="49" t="s">
        <v>7</v>
      </c>
      <c r="B1246" s="35">
        <v>5.0695012264922328</v>
      </c>
      <c r="C1246" s="36">
        <v>6.5146579804560263</v>
      </c>
      <c r="D1246" s="37">
        <v>3.6124794745484397</v>
      </c>
      <c r="E1246" s="36">
        <v>4.56989247311828</v>
      </c>
      <c r="F1246" s="37">
        <v>6.8181818181818175</v>
      </c>
      <c r="G1246" s="37">
        <v>3.9560439560439558</v>
      </c>
      <c r="H1246" s="36">
        <v>5.668016194331984</v>
      </c>
      <c r="I1246" s="37">
        <v>4.2721518987341769</v>
      </c>
      <c r="J1246" s="37">
        <v>5.6666666666666661</v>
      </c>
      <c r="K1246" s="36">
        <v>5.4968287526427062</v>
      </c>
      <c r="L1246" s="37">
        <v>4.7979797979797976</v>
      </c>
      <c r="M1246" s="59">
        <v>4.86322188449848</v>
      </c>
      <c r="N1246" s="36">
        <v>4.6703296703296706</v>
      </c>
      <c r="O1246" s="37">
        <v>3.9007092198581561</v>
      </c>
      <c r="P1246" s="37">
        <v>5.4901960784313726</v>
      </c>
      <c r="Q1246" s="37">
        <v>3.125</v>
      </c>
      <c r="R1246" s="37">
        <v>6.9230769230769234</v>
      </c>
      <c r="S1246" s="59">
        <v>11.538461538461538</v>
      </c>
      <c r="T1246" s="36">
        <v>4.5933014354066986</v>
      </c>
      <c r="U1246" s="37">
        <v>9.7222222222222232</v>
      </c>
      <c r="V1246" s="59">
        <v>6.9306930693069315</v>
      </c>
      <c r="W1246" s="36">
        <v>5.4662379421221869</v>
      </c>
      <c r="X1246" s="37">
        <v>4.5731707317073171</v>
      </c>
      <c r="Y1246" s="59">
        <v>5</v>
      </c>
      <c r="Z1246" s="36">
        <v>9.183673469387756</v>
      </c>
      <c r="AA1246" s="37">
        <v>5.2554744525547443</v>
      </c>
      <c r="AB1246" s="37">
        <v>2.2222222222222223</v>
      </c>
      <c r="AC1246" s="38">
        <v>7.4766355140186906</v>
      </c>
    </row>
    <row r="1247" spans="1:29" s="1" customFormat="1" x14ac:dyDescent="0.25">
      <c r="A1247" s="49" t="s">
        <v>19</v>
      </c>
      <c r="B1247" s="35">
        <v>8.3401471790678645</v>
      </c>
      <c r="C1247" s="36">
        <v>8.6319218241042339</v>
      </c>
      <c r="D1247" s="37">
        <v>8.0459770114942533</v>
      </c>
      <c r="E1247" s="36">
        <v>11.559139784946236</v>
      </c>
      <c r="F1247" s="37">
        <v>8.0808080808080813</v>
      </c>
      <c r="G1247" s="37">
        <v>5.9340659340659334</v>
      </c>
      <c r="H1247" s="36">
        <v>5.2631578947368416</v>
      </c>
      <c r="I1247" s="37">
        <v>8.3860759493670898</v>
      </c>
      <c r="J1247" s="37">
        <v>8</v>
      </c>
      <c r="K1247" s="36">
        <v>9.7251585623678647</v>
      </c>
      <c r="L1247" s="37">
        <v>7.5757575757575761</v>
      </c>
      <c r="M1247" s="59">
        <v>5.1671732522796354</v>
      </c>
      <c r="N1247" s="36">
        <v>7.1428571428571423</v>
      </c>
      <c r="O1247" s="37">
        <v>7.4468085106382977</v>
      </c>
      <c r="P1247" s="37">
        <v>12.156862745098039</v>
      </c>
      <c r="Q1247" s="37">
        <v>6.25</v>
      </c>
      <c r="R1247" s="37">
        <v>4.6153846153846159</v>
      </c>
      <c r="S1247" s="59">
        <v>3.8461538461538463</v>
      </c>
      <c r="T1247" s="36">
        <v>7.5598086124401913</v>
      </c>
      <c r="U1247" s="37">
        <v>13.888888888888889</v>
      </c>
      <c r="V1247" s="59">
        <v>9.9009900990099009</v>
      </c>
      <c r="W1247" s="36">
        <v>8.0385852090032159</v>
      </c>
      <c r="X1247" s="37">
        <v>7.9268292682926829</v>
      </c>
      <c r="Y1247" s="59">
        <v>7.5</v>
      </c>
      <c r="Z1247" s="36">
        <v>14.285714285714285</v>
      </c>
      <c r="AA1247" s="37">
        <v>9.0510948905109494</v>
      </c>
      <c r="AB1247" s="37">
        <v>3.1746031746031744</v>
      </c>
      <c r="AC1247" s="38">
        <v>5.6074766355140184</v>
      </c>
    </row>
    <row r="1248" spans="1:29" s="1" customFormat="1" x14ac:dyDescent="0.25">
      <c r="A1248" s="49"/>
      <c r="B1248" s="35"/>
      <c r="C1248" s="36"/>
      <c r="D1248" s="37"/>
      <c r="E1248" s="36"/>
      <c r="F1248" s="37"/>
      <c r="G1248" s="37"/>
      <c r="H1248" s="36"/>
      <c r="I1248" s="37"/>
      <c r="J1248" s="37"/>
      <c r="K1248" s="36"/>
      <c r="L1248" s="37"/>
      <c r="M1248" s="59"/>
      <c r="N1248" s="36"/>
      <c r="O1248" s="37"/>
      <c r="P1248" s="37"/>
      <c r="Q1248" s="37"/>
      <c r="R1248" s="37"/>
      <c r="S1248" s="59"/>
      <c r="T1248" s="36"/>
      <c r="U1248" s="37"/>
      <c r="V1248" s="59"/>
      <c r="W1248" s="36"/>
      <c r="X1248" s="37"/>
      <c r="Y1248" s="59"/>
      <c r="Z1248" s="36"/>
      <c r="AA1248" s="37"/>
      <c r="AB1248" s="37"/>
      <c r="AC1248" s="38"/>
    </row>
    <row r="1249" spans="1:29" s="1" customFormat="1" x14ac:dyDescent="0.25">
      <c r="A1249" s="43" t="s">
        <v>454</v>
      </c>
      <c r="B1249" s="35"/>
      <c r="C1249" s="36"/>
      <c r="D1249" s="37"/>
      <c r="E1249" s="36"/>
      <c r="F1249" s="37"/>
      <c r="G1249" s="37"/>
      <c r="H1249" s="36"/>
      <c r="I1249" s="37"/>
      <c r="J1249" s="37"/>
      <c r="K1249" s="36"/>
      <c r="L1249" s="37"/>
      <c r="M1249" s="59"/>
      <c r="N1249" s="36"/>
      <c r="O1249" s="37"/>
      <c r="P1249" s="37"/>
      <c r="Q1249" s="37"/>
      <c r="R1249" s="37"/>
      <c r="S1249" s="59"/>
      <c r="T1249" s="36"/>
      <c r="U1249" s="37"/>
      <c r="V1249" s="59"/>
      <c r="W1249" s="36"/>
      <c r="X1249" s="37"/>
      <c r="Y1249" s="59"/>
      <c r="Z1249" s="36"/>
      <c r="AA1249" s="37"/>
      <c r="AB1249" s="37"/>
      <c r="AC1249" s="38"/>
    </row>
    <row r="1250" spans="1:29" s="1" customFormat="1" x14ac:dyDescent="0.25">
      <c r="A1250" s="49" t="s">
        <v>249</v>
      </c>
      <c r="B1250" s="35">
        <v>68.192968111201964</v>
      </c>
      <c r="C1250" s="36">
        <v>66.286644951140062</v>
      </c>
      <c r="D1250" s="37">
        <v>70.114942528735639</v>
      </c>
      <c r="E1250" s="36">
        <v>63.978494623655912</v>
      </c>
      <c r="F1250" s="37">
        <v>64.646464646464651</v>
      </c>
      <c r="G1250" s="37">
        <v>74.72527472527473</v>
      </c>
      <c r="H1250" s="36">
        <v>73.68421052631578</v>
      </c>
      <c r="I1250" s="37">
        <v>68.196202531645568</v>
      </c>
      <c r="J1250" s="37">
        <v>66.666666666666657</v>
      </c>
      <c r="K1250" s="36">
        <v>67.864693446088793</v>
      </c>
      <c r="L1250" s="37">
        <v>65.909090909090907</v>
      </c>
      <c r="M1250" s="59">
        <v>73.860182370820667</v>
      </c>
      <c r="N1250" s="36">
        <v>74.175824175824175</v>
      </c>
      <c r="O1250" s="37">
        <v>69.503546099290787</v>
      </c>
      <c r="P1250" s="37">
        <v>61.96078431372549</v>
      </c>
      <c r="Q1250" s="37">
        <v>66.40625</v>
      </c>
      <c r="R1250" s="37">
        <v>67.692307692307693</v>
      </c>
      <c r="S1250" s="59">
        <v>65.384615384615387</v>
      </c>
      <c r="T1250" s="36">
        <v>68.803827751196167</v>
      </c>
      <c r="U1250" s="37">
        <v>61.111111111111114</v>
      </c>
      <c r="V1250" s="59">
        <v>70.297029702970292</v>
      </c>
      <c r="W1250" s="36">
        <v>68.488745980707392</v>
      </c>
      <c r="X1250" s="37">
        <v>67.225609756097555</v>
      </c>
      <c r="Y1250" s="59">
        <v>73.333333333333329</v>
      </c>
      <c r="Z1250" s="36">
        <v>59.183673469387756</v>
      </c>
      <c r="AA1250" s="37">
        <v>65.255474452554736</v>
      </c>
      <c r="AB1250" s="37">
        <v>83.492063492063494</v>
      </c>
      <c r="AC1250" s="38">
        <v>58.878504672897193</v>
      </c>
    </row>
    <row r="1251" spans="1:29" s="1" customFormat="1" x14ac:dyDescent="0.25">
      <c r="A1251" s="49" t="s">
        <v>7</v>
      </c>
      <c r="B1251" s="35">
        <v>18.887980376124286</v>
      </c>
      <c r="C1251" s="36">
        <v>20.195439739413683</v>
      </c>
      <c r="D1251" s="37">
        <v>17.569786535303777</v>
      </c>
      <c r="E1251" s="36">
        <v>21.774193548387096</v>
      </c>
      <c r="F1251" s="37">
        <v>19.696969696969695</v>
      </c>
      <c r="G1251" s="37">
        <v>15.824175824175823</v>
      </c>
      <c r="H1251" s="36">
        <v>17.813765182186234</v>
      </c>
      <c r="I1251" s="37">
        <v>18.354430379746837</v>
      </c>
      <c r="J1251" s="37">
        <v>19.333333333333332</v>
      </c>
      <c r="K1251" s="36">
        <v>19.238900634249472</v>
      </c>
      <c r="L1251" s="37">
        <v>18.181818181818183</v>
      </c>
      <c r="M1251" s="59">
        <v>17.62917933130699</v>
      </c>
      <c r="N1251" s="36">
        <v>15.659340659340659</v>
      </c>
      <c r="O1251" s="37">
        <v>23.049645390070921</v>
      </c>
      <c r="P1251" s="37">
        <v>20.784313725490197</v>
      </c>
      <c r="Q1251" s="37">
        <v>16.40625</v>
      </c>
      <c r="R1251" s="37">
        <v>18.461538461538463</v>
      </c>
      <c r="S1251" s="59">
        <v>19.230769230769234</v>
      </c>
      <c r="T1251" s="36">
        <v>18.660287081339714</v>
      </c>
      <c r="U1251" s="37">
        <v>22.222222222222221</v>
      </c>
      <c r="V1251" s="59">
        <v>16.831683168316832</v>
      </c>
      <c r="W1251" s="36">
        <v>19.614147909967848</v>
      </c>
      <c r="X1251" s="37">
        <v>19.207317073170731</v>
      </c>
      <c r="Y1251" s="59">
        <v>16.25</v>
      </c>
      <c r="Z1251" s="36">
        <v>21.428571428571427</v>
      </c>
      <c r="AA1251" s="37">
        <v>21.021897810218977</v>
      </c>
      <c r="AB1251" s="37">
        <v>10.158730158730158</v>
      </c>
      <c r="AC1251" s="38">
        <v>27.102803738317753</v>
      </c>
    </row>
    <row r="1252" spans="1:29" s="1" customFormat="1" x14ac:dyDescent="0.25">
      <c r="A1252" s="49" t="s">
        <v>19</v>
      </c>
      <c r="B1252" s="35">
        <v>12.919051512673754</v>
      </c>
      <c r="C1252" s="36">
        <v>13.517915309446254</v>
      </c>
      <c r="D1252" s="37">
        <v>12.315270935960591</v>
      </c>
      <c r="E1252" s="36">
        <v>14.24731182795699</v>
      </c>
      <c r="F1252" s="37">
        <v>15.656565656565657</v>
      </c>
      <c r="G1252" s="37">
        <v>9.4505494505494507</v>
      </c>
      <c r="H1252" s="36">
        <v>8.5020242914979747</v>
      </c>
      <c r="I1252" s="37">
        <v>13.449367088607595</v>
      </c>
      <c r="J1252" s="37">
        <v>14.000000000000002</v>
      </c>
      <c r="K1252" s="36">
        <v>12.896405919661733</v>
      </c>
      <c r="L1252" s="37">
        <v>15.909090909090908</v>
      </c>
      <c r="M1252" s="59">
        <v>8.5106382978723403</v>
      </c>
      <c r="N1252" s="36">
        <v>10.164835164835164</v>
      </c>
      <c r="O1252" s="37">
        <v>7.4468085106382977</v>
      </c>
      <c r="P1252" s="37">
        <v>17.254901960784313</v>
      </c>
      <c r="Q1252" s="37">
        <v>17.1875</v>
      </c>
      <c r="R1252" s="37">
        <v>13.846153846153847</v>
      </c>
      <c r="S1252" s="59">
        <v>15.384615384615385</v>
      </c>
      <c r="T1252" s="36">
        <v>12.535885167464114</v>
      </c>
      <c r="U1252" s="37">
        <v>16.666666666666664</v>
      </c>
      <c r="V1252" s="59">
        <v>12.871287128712872</v>
      </c>
      <c r="W1252" s="36">
        <v>11.89710610932476</v>
      </c>
      <c r="X1252" s="37">
        <v>13.567073170731708</v>
      </c>
      <c r="Y1252" s="59">
        <v>10.416666666666668</v>
      </c>
      <c r="Z1252" s="36">
        <v>19.387755102040817</v>
      </c>
      <c r="AA1252" s="37">
        <v>13.722627737226279</v>
      </c>
      <c r="AB1252" s="37">
        <v>6.3492063492063489</v>
      </c>
      <c r="AC1252" s="38">
        <v>14.018691588785046</v>
      </c>
    </row>
    <row r="1253" spans="1:29" s="1" customFormat="1" x14ac:dyDescent="0.25">
      <c r="A1253" s="49"/>
      <c r="B1253" s="35"/>
      <c r="C1253" s="36"/>
      <c r="D1253" s="37"/>
      <c r="E1253" s="36"/>
      <c r="F1253" s="37"/>
      <c r="G1253" s="37"/>
      <c r="H1253" s="36"/>
      <c r="I1253" s="37"/>
      <c r="J1253" s="37"/>
      <c r="K1253" s="36"/>
      <c r="L1253" s="37"/>
      <c r="M1253" s="59"/>
      <c r="N1253" s="36"/>
      <c r="O1253" s="37"/>
      <c r="P1253" s="37"/>
      <c r="Q1253" s="37"/>
      <c r="R1253" s="37"/>
      <c r="S1253" s="59"/>
      <c r="T1253" s="36"/>
      <c r="U1253" s="37"/>
      <c r="V1253" s="59"/>
      <c r="W1253" s="36"/>
      <c r="X1253" s="37"/>
      <c r="Y1253" s="59"/>
      <c r="Z1253" s="36"/>
      <c r="AA1253" s="37"/>
      <c r="AB1253" s="37"/>
      <c r="AC1253" s="38"/>
    </row>
    <row r="1254" spans="1:29" s="1" customFormat="1" ht="30" x14ac:dyDescent="0.25">
      <c r="A1254" s="48" t="s">
        <v>455</v>
      </c>
      <c r="B1254" s="33"/>
      <c r="C1254" s="32"/>
      <c r="D1254" s="33"/>
      <c r="E1254" s="32"/>
      <c r="F1254" s="33"/>
      <c r="G1254" s="33"/>
      <c r="H1254" s="32"/>
      <c r="I1254" s="33"/>
      <c r="J1254" s="33"/>
      <c r="K1254" s="32"/>
      <c r="L1254" s="33"/>
      <c r="M1254" s="57"/>
      <c r="N1254" s="32"/>
      <c r="O1254" s="33"/>
      <c r="P1254" s="33"/>
      <c r="Q1254" s="33"/>
      <c r="R1254" s="33"/>
      <c r="S1254" s="57"/>
      <c r="T1254" s="32"/>
      <c r="U1254" s="33"/>
      <c r="V1254" s="57"/>
      <c r="W1254" s="32"/>
      <c r="X1254" s="33"/>
      <c r="Y1254" s="57"/>
      <c r="Z1254" s="32"/>
      <c r="AA1254" s="33"/>
      <c r="AB1254" s="33"/>
      <c r="AC1254" s="34"/>
    </row>
    <row r="1255" spans="1:29" s="1" customFormat="1" x14ac:dyDescent="0.25">
      <c r="A1255" s="49"/>
      <c r="B1255" s="35"/>
      <c r="C1255" s="36"/>
      <c r="D1255" s="37"/>
      <c r="E1255" s="36"/>
      <c r="F1255" s="37"/>
      <c r="G1255" s="37"/>
      <c r="H1255" s="36"/>
      <c r="I1255" s="37"/>
      <c r="J1255" s="37"/>
      <c r="K1255" s="36"/>
      <c r="L1255" s="37"/>
      <c r="M1255" s="59"/>
      <c r="N1255" s="36"/>
      <c r="O1255" s="37"/>
      <c r="P1255" s="37"/>
      <c r="Q1255" s="37"/>
      <c r="R1255" s="37"/>
      <c r="S1255" s="59"/>
      <c r="T1255" s="36"/>
      <c r="U1255" s="37"/>
      <c r="V1255" s="59"/>
      <c r="W1255" s="36"/>
      <c r="X1255" s="37"/>
      <c r="Y1255" s="59"/>
      <c r="Z1255" s="36"/>
      <c r="AA1255" s="37"/>
      <c r="AB1255" s="37"/>
      <c r="AC1255" s="38"/>
    </row>
    <row r="1256" spans="1:29" s="1" customFormat="1" ht="45" x14ac:dyDescent="0.25">
      <c r="A1256" s="43" t="s">
        <v>456</v>
      </c>
      <c r="B1256" s="35"/>
      <c r="C1256" s="36"/>
      <c r="D1256" s="37"/>
      <c r="E1256" s="36"/>
      <c r="F1256" s="37"/>
      <c r="G1256" s="37"/>
      <c r="H1256" s="36"/>
      <c r="I1256" s="37"/>
      <c r="J1256" s="37"/>
      <c r="K1256" s="36"/>
      <c r="L1256" s="37"/>
      <c r="M1256" s="59"/>
      <c r="N1256" s="36"/>
      <c r="O1256" s="37"/>
      <c r="P1256" s="37"/>
      <c r="Q1256" s="37"/>
      <c r="R1256" s="37"/>
      <c r="S1256" s="59"/>
      <c r="T1256" s="36"/>
      <c r="U1256" s="37"/>
      <c r="V1256" s="59"/>
      <c r="W1256" s="36"/>
      <c r="X1256" s="37"/>
      <c r="Y1256" s="59"/>
      <c r="Z1256" s="36"/>
      <c r="AA1256" s="37"/>
      <c r="AB1256" s="37"/>
      <c r="AC1256" s="38"/>
    </row>
    <row r="1257" spans="1:29" s="1" customFormat="1" x14ac:dyDescent="0.25">
      <c r="A1257" s="49" t="s">
        <v>250</v>
      </c>
      <c r="B1257" s="35">
        <v>18.642681929681114</v>
      </c>
      <c r="C1257" s="36">
        <v>14.169381107491857</v>
      </c>
      <c r="D1257" s="37">
        <v>23.152709359605911</v>
      </c>
      <c r="E1257" s="36">
        <v>18.010752688172044</v>
      </c>
      <c r="F1257" s="37">
        <v>17.676767676767678</v>
      </c>
      <c r="G1257" s="37">
        <v>20</v>
      </c>
      <c r="H1257" s="36">
        <v>20.647773279352226</v>
      </c>
      <c r="I1257" s="37">
        <v>15.664556962025317</v>
      </c>
      <c r="J1257" s="37">
        <v>24</v>
      </c>
      <c r="K1257" s="36">
        <v>19.450317124735729</v>
      </c>
      <c r="L1257" s="37">
        <v>18.434343434343432</v>
      </c>
      <c r="M1257" s="59">
        <v>17.325227963525837</v>
      </c>
      <c r="N1257" s="36">
        <v>24.175824175824175</v>
      </c>
      <c r="O1257" s="37">
        <v>18.085106382978726</v>
      </c>
      <c r="P1257" s="37">
        <v>12.549019607843137</v>
      </c>
      <c r="Q1257" s="37">
        <v>17.96875</v>
      </c>
      <c r="R1257" s="37">
        <v>19.230769230769234</v>
      </c>
      <c r="S1257" s="59">
        <v>11.538461538461538</v>
      </c>
      <c r="T1257" s="36">
        <v>18.755980861244019</v>
      </c>
      <c r="U1257" s="37">
        <v>16.666666666666664</v>
      </c>
      <c r="V1257" s="59">
        <v>17.82178217821782</v>
      </c>
      <c r="W1257" s="36">
        <v>23.15112540192926</v>
      </c>
      <c r="X1257" s="37">
        <v>16.310975609756099</v>
      </c>
      <c r="Y1257" s="59">
        <v>18.75</v>
      </c>
      <c r="Z1257" s="36">
        <v>19.387755102040817</v>
      </c>
      <c r="AA1257" s="37">
        <v>16.204379562043798</v>
      </c>
      <c r="AB1257" s="37">
        <v>24.126984126984127</v>
      </c>
      <c r="AC1257" s="38">
        <v>16.822429906542055</v>
      </c>
    </row>
    <row r="1258" spans="1:29" s="1" customFormat="1" x14ac:dyDescent="0.25">
      <c r="A1258" s="49" t="s">
        <v>251</v>
      </c>
      <c r="B1258" s="35">
        <v>38.920686835650045</v>
      </c>
      <c r="C1258" s="36">
        <v>35.34201954397394</v>
      </c>
      <c r="D1258" s="37">
        <v>42.528735632183903</v>
      </c>
      <c r="E1258" s="36">
        <v>34.946236559139784</v>
      </c>
      <c r="F1258" s="37">
        <v>42.929292929292927</v>
      </c>
      <c r="G1258" s="37">
        <v>38.681318681318686</v>
      </c>
      <c r="H1258" s="36">
        <v>34.817813765182187</v>
      </c>
      <c r="I1258" s="37">
        <v>42.088607594936711</v>
      </c>
      <c r="J1258" s="37">
        <v>37.333333333333336</v>
      </c>
      <c r="K1258" s="36">
        <v>33.192389006342495</v>
      </c>
      <c r="L1258" s="37">
        <v>43.686868686868685</v>
      </c>
      <c r="M1258" s="59">
        <v>42.249240121580542</v>
      </c>
      <c r="N1258" s="36">
        <v>35.714285714285715</v>
      </c>
      <c r="O1258" s="37">
        <v>42.198581560283685</v>
      </c>
      <c r="P1258" s="37">
        <v>39.215686274509807</v>
      </c>
      <c r="Q1258" s="37">
        <v>46.09375</v>
      </c>
      <c r="R1258" s="37">
        <v>37.692307692307693</v>
      </c>
      <c r="S1258" s="59">
        <v>30.76923076923077</v>
      </c>
      <c r="T1258" s="36">
        <v>38.94736842105263</v>
      </c>
      <c r="U1258" s="37">
        <v>51.388888888888886</v>
      </c>
      <c r="V1258" s="59">
        <v>30.693069306930692</v>
      </c>
      <c r="W1258" s="36">
        <v>35.048231511254016</v>
      </c>
      <c r="X1258" s="37">
        <v>41.463414634146339</v>
      </c>
      <c r="Y1258" s="59">
        <v>38.75</v>
      </c>
      <c r="Z1258" s="36">
        <v>35.714285714285715</v>
      </c>
      <c r="AA1258" s="37">
        <v>40.875912408759127</v>
      </c>
      <c r="AB1258" s="37">
        <v>38.095238095238095</v>
      </c>
      <c r="AC1258" s="38">
        <v>36.44859813084112</v>
      </c>
    </row>
    <row r="1259" spans="1:29" s="1" customFormat="1" x14ac:dyDescent="0.25">
      <c r="A1259" s="49" t="s">
        <v>31</v>
      </c>
      <c r="B1259" s="35">
        <v>24.529844644317254</v>
      </c>
      <c r="C1259" s="36">
        <v>27.198697068403909</v>
      </c>
      <c r="D1259" s="37">
        <v>21.839080459770116</v>
      </c>
      <c r="E1259" s="36">
        <v>25.806451612903224</v>
      </c>
      <c r="F1259" s="37">
        <v>23.484848484848484</v>
      </c>
      <c r="G1259" s="37">
        <v>24.395604395604394</v>
      </c>
      <c r="H1259" s="36">
        <v>26.720647773279353</v>
      </c>
      <c r="I1259" s="37">
        <v>25.316455696202532</v>
      </c>
      <c r="J1259" s="37">
        <v>21.666666666666668</v>
      </c>
      <c r="K1259" s="36">
        <v>24.947145877378436</v>
      </c>
      <c r="L1259" s="37">
        <v>25.505050505050502</v>
      </c>
      <c r="M1259" s="59">
        <v>24.012158054711247</v>
      </c>
      <c r="N1259" s="36">
        <v>23.076923076923077</v>
      </c>
      <c r="O1259" s="37">
        <v>24.113475177304963</v>
      </c>
      <c r="P1259" s="37">
        <v>28.627450980392155</v>
      </c>
      <c r="Q1259" s="37">
        <v>20.3125</v>
      </c>
      <c r="R1259" s="37">
        <v>24.615384615384617</v>
      </c>
      <c r="S1259" s="59">
        <v>34.615384615384613</v>
      </c>
      <c r="T1259" s="36">
        <v>24.593301435406698</v>
      </c>
      <c r="U1259" s="37">
        <v>15.277777777777779</v>
      </c>
      <c r="V1259" s="59">
        <v>30.693069306930692</v>
      </c>
      <c r="W1259" s="36">
        <v>25.723472668810288</v>
      </c>
      <c r="X1259" s="37">
        <v>24.085365853658537</v>
      </c>
      <c r="Y1259" s="59">
        <v>23.75</v>
      </c>
      <c r="Z1259" s="36">
        <v>25.510204081632654</v>
      </c>
      <c r="AA1259" s="37">
        <v>24.671532846715326</v>
      </c>
      <c r="AB1259" s="37">
        <v>24.761904761904763</v>
      </c>
      <c r="AC1259" s="38">
        <v>22.429906542056074</v>
      </c>
    </row>
    <row r="1260" spans="1:29" s="1" customFormat="1" x14ac:dyDescent="0.25">
      <c r="A1260" s="49" t="s">
        <v>252</v>
      </c>
      <c r="B1260" s="35">
        <v>7.6042518397383478</v>
      </c>
      <c r="C1260" s="36">
        <v>8.9576547231270354</v>
      </c>
      <c r="D1260" s="37">
        <v>6.2397372742200332</v>
      </c>
      <c r="E1260" s="36">
        <v>9.1397849462365599</v>
      </c>
      <c r="F1260" s="37">
        <v>7.5757575757575761</v>
      </c>
      <c r="G1260" s="37">
        <v>6.3736263736263732</v>
      </c>
      <c r="H1260" s="36">
        <v>7.2874493927125501</v>
      </c>
      <c r="I1260" s="37">
        <v>7.2784810126582276</v>
      </c>
      <c r="J1260" s="37">
        <v>8.3333333333333321</v>
      </c>
      <c r="K1260" s="36">
        <v>9.0909090909090917</v>
      </c>
      <c r="L1260" s="37">
        <v>5.808080808080808</v>
      </c>
      <c r="M1260" s="59">
        <v>7.598784194528875</v>
      </c>
      <c r="N1260" s="36">
        <v>8.791208791208792</v>
      </c>
      <c r="O1260" s="37">
        <v>6.7375886524822697</v>
      </c>
      <c r="P1260" s="37">
        <v>9.0196078431372548</v>
      </c>
      <c r="Q1260" s="37">
        <v>6.25</v>
      </c>
      <c r="R1260" s="37">
        <v>6.1538461538461542</v>
      </c>
      <c r="S1260" s="59">
        <v>3.8461538461538463</v>
      </c>
      <c r="T1260" s="36">
        <v>7.3684210526315779</v>
      </c>
      <c r="U1260" s="37">
        <v>6.9444444444444446</v>
      </c>
      <c r="V1260" s="59">
        <v>10.891089108910892</v>
      </c>
      <c r="W1260" s="36">
        <v>6.109324758842444</v>
      </c>
      <c r="X1260" s="37">
        <v>7.9268292682926829</v>
      </c>
      <c r="Y1260" s="59">
        <v>9.1666666666666661</v>
      </c>
      <c r="Z1260" s="36">
        <v>5.1020408163265305</v>
      </c>
      <c r="AA1260" s="37">
        <v>7.8832116788321169</v>
      </c>
      <c r="AB1260" s="37">
        <v>6.0317460317460316</v>
      </c>
      <c r="AC1260" s="38">
        <v>13.084112149532709</v>
      </c>
    </row>
    <row r="1261" spans="1:29" s="1" customFormat="1" x14ac:dyDescent="0.25">
      <c r="A1261" s="49" t="s">
        <v>253</v>
      </c>
      <c r="B1261" s="35">
        <v>4.0065412919051511</v>
      </c>
      <c r="C1261" s="36">
        <v>5.3745928338762221</v>
      </c>
      <c r="D1261" s="37">
        <v>2.6272577996715927</v>
      </c>
      <c r="E1261" s="36">
        <v>4.838709677419355</v>
      </c>
      <c r="F1261" s="37">
        <v>3.0303030303030303</v>
      </c>
      <c r="G1261" s="37">
        <v>4.1758241758241752</v>
      </c>
      <c r="H1261" s="36">
        <v>4.4534412955465585</v>
      </c>
      <c r="I1261" s="37">
        <v>4.5886075949367093</v>
      </c>
      <c r="J1261" s="37">
        <v>3</v>
      </c>
      <c r="K1261" s="36">
        <v>4.8625792811839323</v>
      </c>
      <c r="L1261" s="37">
        <v>2.5252525252525251</v>
      </c>
      <c r="M1261" s="59">
        <v>4.2553191489361701</v>
      </c>
      <c r="N1261" s="36">
        <v>3.5714285714285712</v>
      </c>
      <c r="O1261" s="37">
        <v>3.9007092198581561</v>
      </c>
      <c r="P1261" s="37">
        <v>3.9215686274509802</v>
      </c>
      <c r="Q1261" s="37">
        <v>5.46875</v>
      </c>
      <c r="R1261" s="37">
        <v>6.1538461538461542</v>
      </c>
      <c r="S1261" s="59">
        <v>0</v>
      </c>
      <c r="T1261" s="36">
        <v>4.3062200956937797</v>
      </c>
      <c r="U1261" s="37">
        <v>1.3888888888888888</v>
      </c>
      <c r="V1261" s="59">
        <v>2.9702970297029703</v>
      </c>
      <c r="W1261" s="36">
        <v>2.572347266881029</v>
      </c>
      <c r="X1261" s="37">
        <v>3.9634146341463414</v>
      </c>
      <c r="Y1261" s="59">
        <v>5.833333333333333</v>
      </c>
      <c r="Z1261" s="36">
        <v>2.0408163265306123</v>
      </c>
      <c r="AA1261" s="37">
        <v>5.1094890510948909</v>
      </c>
      <c r="AB1261" s="37">
        <v>2.5396825396825395</v>
      </c>
      <c r="AC1261" s="38">
        <v>2.8037383177570092</v>
      </c>
    </row>
    <row r="1262" spans="1:29" s="1" customFormat="1" x14ac:dyDescent="0.25">
      <c r="A1262" s="49" t="s">
        <v>254</v>
      </c>
      <c r="B1262" s="35">
        <v>2.698282910874898</v>
      </c>
      <c r="C1262" s="36">
        <v>4.0716612377850163</v>
      </c>
      <c r="D1262" s="37">
        <v>1.3136288998357963</v>
      </c>
      <c r="E1262" s="36">
        <v>2.6881720430107525</v>
      </c>
      <c r="F1262" s="37">
        <v>1.7676767676767675</v>
      </c>
      <c r="G1262" s="37">
        <v>3.5164835164835164</v>
      </c>
      <c r="H1262" s="36">
        <v>4.4534412955465585</v>
      </c>
      <c r="I1262" s="37">
        <v>2.3734177215189876</v>
      </c>
      <c r="J1262" s="37">
        <v>1.6666666666666667</v>
      </c>
      <c r="K1262" s="36">
        <v>2.7484143763213531</v>
      </c>
      <c r="L1262" s="37">
        <v>2.2727272727272729</v>
      </c>
      <c r="M1262" s="59">
        <v>3.3434650455927049</v>
      </c>
      <c r="N1262" s="36">
        <v>1.9230769230769231</v>
      </c>
      <c r="O1262" s="37">
        <v>3.9007092198581561</v>
      </c>
      <c r="P1262" s="37">
        <v>3.1372549019607843</v>
      </c>
      <c r="Q1262" s="37">
        <v>0.78125</v>
      </c>
      <c r="R1262" s="37">
        <v>1.5384615384615385</v>
      </c>
      <c r="S1262" s="59">
        <v>0</v>
      </c>
      <c r="T1262" s="36">
        <v>2.5837320574162681</v>
      </c>
      <c r="U1262" s="37">
        <v>5.5555555555555554</v>
      </c>
      <c r="V1262" s="59">
        <v>1.9801980198019802</v>
      </c>
      <c r="W1262" s="36">
        <v>1.929260450160772</v>
      </c>
      <c r="X1262" s="37">
        <v>3.0487804878048781</v>
      </c>
      <c r="Y1262" s="59">
        <v>2.9166666666666665</v>
      </c>
      <c r="Z1262" s="36">
        <v>4.0816326530612246</v>
      </c>
      <c r="AA1262" s="37">
        <v>2.335766423357664</v>
      </c>
      <c r="AB1262" s="37">
        <v>2.2222222222222223</v>
      </c>
      <c r="AC1262" s="38">
        <v>4.6728971962616823</v>
      </c>
    </row>
    <row r="1263" spans="1:29" s="1" customFormat="1" x14ac:dyDescent="0.25">
      <c r="A1263" s="49" t="s">
        <v>19</v>
      </c>
      <c r="B1263" s="35">
        <v>3.5977105478331972</v>
      </c>
      <c r="C1263" s="36">
        <v>4.8859934853420199</v>
      </c>
      <c r="D1263" s="37">
        <v>2.2988505747126435</v>
      </c>
      <c r="E1263" s="36">
        <v>4.56989247311828</v>
      </c>
      <c r="F1263" s="37">
        <v>3.535353535353535</v>
      </c>
      <c r="G1263" s="37">
        <v>2.8571428571428572</v>
      </c>
      <c r="H1263" s="36">
        <v>1.6194331983805668</v>
      </c>
      <c r="I1263" s="37">
        <v>2.6898734177215191</v>
      </c>
      <c r="J1263" s="37">
        <v>4</v>
      </c>
      <c r="K1263" s="36">
        <v>5.7082452431289639</v>
      </c>
      <c r="L1263" s="37">
        <v>1.7676767676767675</v>
      </c>
      <c r="M1263" s="59">
        <v>1.21580547112462</v>
      </c>
      <c r="N1263" s="36">
        <v>2.7472527472527473</v>
      </c>
      <c r="O1263" s="37">
        <v>1.0638297872340425</v>
      </c>
      <c r="P1263" s="37">
        <v>3.5294117647058822</v>
      </c>
      <c r="Q1263" s="37">
        <v>3.125</v>
      </c>
      <c r="R1263" s="37">
        <v>4.6153846153846159</v>
      </c>
      <c r="S1263" s="59">
        <v>19.230769230769234</v>
      </c>
      <c r="T1263" s="36">
        <v>3.4449760765550237</v>
      </c>
      <c r="U1263" s="37">
        <v>2.7777777777777777</v>
      </c>
      <c r="V1263" s="59">
        <v>4.9504950495049505</v>
      </c>
      <c r="W1263" s="36">
        <v>5.4662379421221869</v>
      </c>
      <c r="X1263" s="37">
        <v>3.2012195121951219</v>
      </c>
      <c r="Y1263" s="59">
        <v>0.83333333333333337</v>
      </c>
      <c r="Z1263" s="36">
        <v>8.1632653061224492</v>
      </c>
      <c r="AA1263" s="37">
        <v>2.9197080291970803</v>
      </c>
      <c r="AB1263" s="37">
        <v>2.2222222222222223</v>
      </c>
      <c r="AC1263" s="38">
        <v>3.7383177570093453</v>
      </c>
    </row>
    <row r="1264" spans="1:29" s="1" customFormat="1" x14ac:dyDescent="0.25">
      <c r="A1264" s="49"/>
      <c r="B1264" s="35"/>
      <c r="C1264" s="36"/>
      <c r="D1264" s="37"/>
      <c r="E1264" s="36"/>
      <c r="F1264" s="37"/>
      <c r="G1264" s="37"/>
      <c r="H1264" s="36"/>
      <c r="I1264" s="37"/>
      <c r="J1264" s="37"/>
      <c r="K1264" s="36"/>
      <c r="L1264" s="37"/>
      <c r="M1264" s="59"/>
      <c r="N1264" s="36"/>
      <c r="O1264" s="37"/>
      <c r="P1264" s="37"/>
      <c r="Q1264" s="37"/>
      <c r="R1264" s="37"/>
      <c r="S1264" s="59"/>
      <c r="T1264" s="36"/>
      <c r="U1264" s="37"/>
      <c r="V1264" s="59"/>
      <c r="W1264" s="36"/>
      <c r="X1264" s="37"/>
      <c r="Y1264" s="59"/>
      <c r="Z1264" s="36"/>
      <c r="AA1264" s="37"/>
      <c r="AB1264" s="37"/>
      <c r="AC1264" s="38"/>
    </row>
    <row r="1265" spans="1:29" s="1" customFormat="1" ht="45" x14ac:dyDescent="0.25">
      <c r="A1265" s="43" t="s">
        <v>457</v>
      </c>
      <c r="B1265" s="35"/>
      <c r="C1265" s="36"/>
      <c r="D1265" s="37"/>
      <c r="E1265" s="36"/>
      <c r="F1265" s="37"/>
      <c r="G1265" s="37"/>
      <c r="H1265" s="36"/>
      <c r="I1265" s="37"/>
      <c r="J1265" s="37"/>
      <c r="K1265" s="36"/>
      <c r="L1265" s="37"/>
      <c r="M1265" s="59"/>
      <c r="N1265" s="36"/>
      <c r="O1265" s="37"/>
      <c r="P1265" s="37"/>
      <c r="Q1265" s="37"/>
      <c r="R1265" s="37"/>
      <c r="S1265" s="59"/>
      <c r="T1265" s="36"/>
      <c r="U1265" s="37"/>
      <c r="V1265" s="59"/>
      <c r="W1265" s="36"/>
      <c r="X1265" s="37"/>
      <c r="Y1265" s="59"/>
      <c r="Z1265" s="36"/>
      <c r="AA1265" s="37"/>
      <c r="AB1265" s="37"/>
      <c r="AC1265" s="38"/>
    </row>
    <row r="1266" spans="1:29" s="1" customFormat="1" x14ac:dyDescent="0.25">
      <c r="A1266" s="49" t="s">
        <v>250</v>
      </c>
      <c r="B1266" s="35">
        <v>14.390842191332789</v>
      </c>
      <c r="C1266" s="36">
        <v>10.912052117263844</v>
      </c>
      <c r="D1266" s="37">
        <v>17.898193760262725</v>
      </c>
      <c r="E1266" s="36">
        <v>12.365591397849462</v>
      </c>
      <c r="F1266" s="37">
        <v>14.14141414141414</v>
      </c>
      <c r="G1266" s="37">
        <v>16.263736263736263</v>
      </c>
      <c r="H1266" s="36">
        <v>16.194331983805668</v>
      </c>
      <c r="I1266" s="37">
        <v>12.5</v>
      </c>
      <c r="J1266" s="37">
        <v>17</v>
      </c>
      <c r="K1266" s="36">
        <v>14.376321353065538</v>
      </c>
      <c r="L1266" s="37">
        <v>14.898989898989898</v>
      </c>
      <c r="M1266" s="59">
        <v>13.677811550151976</v>
      </c>
      <c r="N1266" s="36">
        <v>17.857142857142858</v>
      </c>
      <c r="O1266" s="37">
        <v>15.24822695035461</v>
      </c>
      <c r="P1266" s="37">
        <v>9.0196078431372548</v>
      </c>
      <c r="Q1266" s="37">
        <v>10.9375</v>
      </c>
      <c r="R1266" s="37">
        <v>18.461538461538463</v>
      </c>
      <c r="S1266" s="59">
        <v>11.538461538461538</v>
      </c>
      <c r="T1266" s="36">
        <v>15.502392344497606</v>
      </c>
      <c r="U1266" s="37">
        <v>9.7222222222222232</v>
      </c>
      <c r="V1266" s="59">
        <v>5.9405940594059405</v>
      </c>
      <c r="W1266" s="36">
        <v>18.006430868167204</v>
      </c>
      <c r="X1266" s="37">
        <v>13.109756097560975</v>
      </c>
      <c r="Y1266" s="59">
        <v>13.750000000000002</v>
      </c>
      <c r="Z1266" s="36">
        <v>10.204081632653061</v>
      </c>
      <c r="AA1266" s="37">
        <v>12.992700729927007</v>
      </c>
      <c r="AB1266" s="37">
        <v>18.730158730158731</v>
      </c>
      <c r="AC1266" s="38">
        <v>14.018691588785046</v>
      </c>
    </row>
    <row r="1267" spans="1:29" s="1" customFormat="1" x14ac:dyDescent="0.25">
      <c r="A1267" s="49" t="s">
        <v>251</v>
      </c>
      <c r="B1267" s="35">
        <v>28.781684382665578</v>
      </c>
      <c r="C1267" s="36">
        <v>23.289902280130292</v>
      </c>
      <c r="D1267" s="37">
        <v>34.318555008210183</v>
      </c>
      <c r="E1267" s="36">
        <v>26.881720430107524</v>
      </c>
      <c r="F1267" s="37">
        <v>28.28282828282828</v>
      </c>
      <c r="G1267" s="37">
        <v>30.76923076923077</v>
      </c>
      <c r="H1267" s="36">
        <v>27.530364372469634</v>
      </c>
      <c r="I1267" s="37">
        <v>28.955696202531644</v>
      </c>
      <c r="J1267" s="37">
        <v>31.666666666666664</v>
      </c>
      <c r="K1267" s="36">
        <v>26.6384778012685</v>
      </c>
      <c r="L1267" s="37">
        <v>32.070707070707073</v>
      </c>
      <c r="M1267" s="59">
        <v>28.267477203647417</v>
      </c>
      <c r="N1267" s="36">
        <v>28.021978021978022</v>
      </c>
      <c r="O1267" s="37">
        <v>30.141843971631204</v>
      </c>
      <c r="P1267" s="37">
        <v>26.666666666666668</v>
      </c>
      <c r="Q1267" s="37">
        <v>36.71875</v>
      </c>
      <c r="R1267" s="37">
        <v>30</v>
      </c>
      <c r="S1267" s="59">
        <v>19.230769230769234</v>
      </c>
      <c r="T1267" s="36">
        <v>27.27272727272727</v>
      </c>
      <c r="U1267" s="37">
        <v>36.111111111111107</v>
      </c>
      <c r="V1267" s="59">
        <v>39.603960396039604</v>
      </c>
      <c r="W1267" s="36">
        <v>29.260450160771708</v>
      </c>
      <c r="X1267" s="37">
        <v>28.353658536585364</v>
      </c>
      <c r="Y1267" s="59">
        <v>30</v>
      </c>
      <c r="Z1267" s="36">
        <v>26.530612244897959</v>
      </c>
      <c r="AA1267" s="37">
        <v>28.321167883211679</v>
      </c>
      <c r="AB1267" s="37">
        <v>32.698412698412696</v>
      </c>
      <c r="AC1267" s="38">
        <v>26.168224299065418</v>
      </c>
    </row>
    <row r="1268" spans="1:29" s="1" customFormat="1" x14ac:dyDescent="0.25">
      <c r="A1268" s="49" t="s">
        <v>31</v>
      </c>
      <c r="B1268" s="35">
        <v>31.152902698282908</v>
      </c>
      <c r="C1268" s="36">
        <v>30.781758957654727</v>
      </c>
      <c r="D1268" s="37">
        <v>31.527093596059114</v>
      </c>
      <c r="E1268" s="36">
        <v>28.763440860215056</v>
      </c>
      <c r="F1268" s="37">
        <v>35.101010101010097</v>
      </c>
      <c r="G1268" s="37">
        <v>29.670329670329672</v>
      </c>
      <c r="H1268" s="36">
        <v>30.76923076923077</v>
      </c>
      <c r="I1268" s="37">
        <v>33.860759493670884</v>
      </c>
      <c r="J1268" s="37">
        <v>25.666666666666664</v>
      </c>
      <c r="K1268" s="36">
        <v>28.329809725158562</v>
      </c>
      <c r="L1268" s="37">
        <v>31.313131313131315</v>
      </c>
      <c r="M1268" s="59">
        <v>36.170212765957451</v>
      </c>
      <c r="N1268" s="36">
        <v>33.791208791208796</v>
      </c>
      <c r="O1268" s="37">
        <v>30.49645390070922</v>
      </c>
      <c r="P1268" s="37">
        <v>30.980392156862745</v>
      </c>
      <c r="Q1268" s="37">
        <v>28.125</v>
      </c>
      <c r="R1268" s="37">
        <v>27.692307692307693</v>
      </c>
      <c r="S1268" s="59">
        <v>34.615384615384613</v>
      </c>
      <c r="T1268" s="36">
        <v>30.62200956937799</v>
      </c>
      <c r="U1268" s="37">
        <v>31.944444444444443</v>
      </c>
      <c r="V1268" s="59">
        <v>35.64356435643564</v>
      </c>
      <c r="W1268" s="36">
        <v>28.617363344051448</v>
      </c>
      <c r="X1268" s="37">
        <v>32.774390243902438</v>
      </c>
      <c r="Y1268" s="59">
        <v>30.833333333333336</v>
      </c>
      <c r="Z1268" s="36">
        <v>31.632653061224492</v>
      </c>
      <c r="AA1268" s="37">
        <v>32.408759124087595</v>
      </c>
      <c r="AB1268" s="37">
        <v>30.793650793650794</v>
      </c>
      <c r="AC1268" s="38">
        <v>25.233644859813083</v>
      </c>
    </row>
    <row r="1269" spans="1:29" s="1" customFormat="1" x14ac:dyDescent="0.25">
      <c r="A1269" s="49" t="s">
        <v>252</v>
      </c>
      <c r="B1269" s="35">
        <v>11.610793131643501</v>
      </c>
      <c r="C1269" s="36">
        <v>14.495114006514658</v>
      </c>
      <c r="D1269" s="37">
        <v>8.7027914614121507</v>
      </c>
      <c r="E1269" s="36">
        <v>13.440860215053762</v>
      </c>
      <c r="F1269" s="37">
        <v>11.111111111111111</v>
      </c>
      <c r="G1269" s="37">
        <v>10.549450549450549</v>
      </c>
      <c r="H1269" s="36">
        <v>12.145748987854251</v>
      </c>
      <c r="I1269" s="37">
        <v>10.601265822784809</v>
      </c>
      <c r="J1269" s="37">
        <v>13</v>
      </c>
      <c r="K1269" s="36">
        <v>12.26215644820296</v>
      </c>
      <c r="L1269" s="37">
        <v>12.373737373737374</v>
      </c>
      <c r="M1269" s="59">
        <v>9.7264437689969601</v>
      </c>
      <c r="N1269" s="36">
        <v>10.164835164835164</v>
      </c>
      <c r="O1269" s="37">
        <v>10.283687943262411</v>
      </c>
      <c r="P1269" s="37">
        <v>16.470588235294116</v>
      </c>
      <c r="Q1269" s="37">
        <v>12.5</v>
      </c>
      <c r="R1269" s="37">
        <v>8.4615384615384617</v>
      </c>
      <c r="S1269" s="59">
        <v>3.8461538461538463</v>
      </c>
      <c r="T1269" s="36">
        <v>12.057416267942584</v>
      </c>
      <c r="U1269" s="37">
        <v>8.3333333333333321</v>
      </c>
      <c r="V1269" s="59">
        <v>9.9009900990099009</v>
      </c>
      <c r="W1269" s="36">
        <v>10.932475884244374</v>
      </c>
      <c r="X1269" s="37">
        <v>11.432926829268293</v>
      </c>
      <c r="Y1269" s="59">
        <v>12.5</v>
      </c>
      <c r="Z1269" s="36">
        <v>12.244897959183673</v>
      </c>
      <c r="AA1269" s="37">
        <v>11.532846715328466</v>
      </c>
      <c r="AB1269" s="37">
        <v>8.8888888888888893</v>
      </c>
      <c r="AC1269" s="38">
        <v>19.626168224299064</v>
      </c>
    </row>
    <row r="1270" spans="1:29" s="1" customFormat="1" x14ac:dyDescent="0.25">
      <c r="A1270" s="49" t="s">
        <v>253</v>
      </c>
      <c r="B1270" s="35">
        <v>6.541291905151267</v>
      </c>
      <c r="C1270" s="36">
        <v>10.097719869706841</v>
      </c>
      <c r="D1270" s="37">
        <v>2.9556650246305418</v>
      </c>
      <c r="E1270" s="36">
        <v>8.870967741935484</v>
      </c>
      <c r="F1270" s="37">
        <v>6.0606060606060606</v>
      </c>
      <c r="G1270" s="37">
        <v>5.0549450549450547</v>
      </c>
      <c r="H1270" s="36">
        <v>6.8825910931174086</v>
      </c>
      <c r="I1270" s="37">
        <v>6.1708860759493671</v>
      </c>
      <c r="J1270" s="37">
        <v>7.0000000000000009</v>
      </c>
      <c r="K1270" s="36">
        <v>9.0909090909090917</v>
      </c>
      <c r="L1270" s="37">
        <v>4.5454545454545459</v>
      </c>
      <c r="M1270" s="59">
        <v>5.4711246200607899</v>
      </c>
      <c r="N1270" s="36">
        <v>4.1208791208791204</v>
      </c>
      <c r="O1270" s="37">
        <v>7.0921985815602842</v>
      </c>
      <c r="P1270" s="37">
        <v>7.4509803921568629</v>
      </c>
      <c r="Q1270" s="37">
        <v>7.8125</v>
      </c>
      <c r="R1270" s="37">
        <v>8.4615384615384617</v>
      </c>
      <c r="S1270" s="59">
        <v>7.6923076923076925</v>
      </c>
      <c r="T1270" s="36">
        <v>7.1770334928229662</v>
      </c>
      <c r="U1270" s="37">
        <v>4.1666666666666661</v>
      </c>
      <c r="V1270" s="59">
        <v>1.9801980198019802</v>
      </c>
      <c r="W1270" s="36">
        <v>5.787781350482315</v>
      </c>
      <c r="X1270" s="37">
        <v>7.1646341463414629</v>
      </c>
      <c r="Y1270" s="59">
        <v>6.25</v>
      </c>
      <c r="Z1270" s="36">
        <v>6.1224489795918364</v>
      </c>
      <c r="AA1270" s="37">
        <v>8.0291970802919703</v>
      </c>
      <c r="AB1270" s="37">
        <v>3.4920634920634921</v>
      </c>
      <c r="AC1270" s="38">
        <v>7.4766355140186906</v>
      </c>
    </row>
    <row r="1271" spans="1:29" s="1" customFormat="1" x14ac:dyDescent="0.25">
      <c r="A1271" s="49" t="s">
        <v>254</v>
      </c>
      <c r="B1271" s="35">
        <v>4.0883074407195421</v>
      </c>
      <c r="C1271" s="36">
        <v>5.8631921824104234</v>
      </c>
      <c r="D1271" s="37">
        <v>2.2988505747126435</v>
      </c>
      <c r="E1271" s="36">
        <v>4.838709677419355</v>
      </c>
      <c r="F1271" s="37">
        <v>2.0202020202020203</v>
      </c>
      <c r="G1271" s="37">
        <v>5.2747252747252746</v>
      </c>
      <c r="H1271" s="36">
        <v>5.2631578947368416</v>
      </c>
      <c r="I1271" s="37">
        <v>4.5886075949367093</v>
      </c>
      <c r="J1271" s="37">
        <v>2.3333333333333335</v>
      </c>
      <c r="K1271" s="36">
        <v>4.439746300211417</v>
      </c>
      <c r="L1271" s="37">
        <v>2.7777777777777777</v>
      </c>
      <c r="M1271" s="59">
        <v>5.4711246200607899</v>
      </c>
      <c r="N1271" s="36">
        <v>3.0219780219780219</v>
      </c>
      <c r="O1271" s="37">
        <v>6.0283687943262407</v>
      </c>
      <c r="P1271" s="37">
        <v>5.4901960784313726</v>
      </c>
      <c r="Q1271" s="37">
        <v>0.78125</v>
      </c>
      <c r="R1271" s="37">
        <v>3.8461538461538463</v>
      </c>
      <c r="S1271" s="59">
        <v>0</v>
      </c>
      <c r="T1271" s="36">
        <v>4.0191387559808609</v>
      </c>
      <c r="U1271" s="37">
        <v>8.3333333333333321</v>
      </c>
      <c r="V1271" s="59">
        <v>1.9801980198019802</v>
      </c>
      <c r="W1271" s="36">
        <v>2.2508038585209005</v>
      </c>
      <c r="X1271" s="37">
        <v>4.4207317073170733</v>
      </c>
      <c r="Y1271" s="59">
        <v>5.833333333333333</v>
      </c>
      <c r="Z1271" s="36">
        <v>4.0816326530612246</v>
      </c>
      <c r="AA1271" s="37">
        <v>4.0875912408759127</v>
      </c>
      <c r="AB1271" s="37">
        <v>3.8095238095238098</v>
      </c>
      <c r="AC1271" s="38">
        <v>3.7383177570093453</v>
      </c>
    </row>
    <row r="1272" spans="1:29" s="1" customFormat="1" x14ac:dyDescent="0.25">
      <c r="A1272" s="49" t="s">
        <v>19</v>
      </c>
      <c r="B1272" s="35">
        <v>3.4341782502044151</v>
      </c>
      <c r="C1272" s="36">
        <v>4.5602605863192185</v>
      </c>
      <c r="D1272" s="37">
        <v>2.2988505747126435</v>
      </c>
      <c r="E1272" s="36">
        <v>4.838709677419355</v>
      </c>
      <c r="F1272" s="37">
        <v>3.2828282828282833</v>
      </c>
      <c r="G1272" s="37">
        <v>2.4175824175824179</v>
      </c>
      <c r="H1272" s="36">
        <v>1.214574898785425</v>
      </c>
      <c r="I1272" s="37">
        <v>3.3227848101265818</v>
      </c>
      <c r="J1272" s="37">
        <v>3.3333333333333335</v>
      </c>
      <c r="K1272" s="36">
        <v>4.8625792811839323</v>
      </c>
      <c r="L1272" s="37">
        <v>2.0202020202020203</v>
      </c>
      <c r="M1272" s="59">
        <v>1.21580547112462</v>
      </c>
      <c r="N1272" s="36">
        <v>3.0219780219780219</v>
      </c>
      <c r="O1272" s="37">
        <v>0.70921985815602839</v>
      </c>
      <c r="P1272" s="37">
        <v>3.9215686274509802</v>
      </c>
      <c r="Q1272" s="37">
        <v>3.125</v>
      </c>
      <c r="R1272" s="37">
        <v>3.0769230769230771</v>
      </c>
      <c r="S1272" s="59">
        <v>23.076923076923077</v>
      </c>
      <c r="T1272" s="36">
        <v>3.3492822966507179</v>
      </c>
      <c r="U1272" s="37">
        <v>1.3888888888888888</v>
      </c>
      <c r="V1272" s="59">
        <v>4.9504950495049505</v>
      </c>
      <c r="W1272" s="36">
        <v>5.144694533762058</v>
      </c>
      <c r="X1272" s="37">
        <v>2.7439024390243905</v>
      </c>
      <c r="Y1272" s="59">
        <v>0.83333333333333337</v>
      </c>
      <c r="Z1272" s="36">
        <v>9.183673469387756</v>
      </c>
      <c r="AA1272" s="37">
        <v>2.6277372262773722</v>
      </c>
      <c r="AB1272" s="37">
        <v>1.5873015873015872</v>
      </c>
      <c r="AC1272" s="38">
        <v>3.7383177570093453</v>
      </c>
    </row>
    <row r="1273" spans="1:29" s="1" customFormat="1" x14ac:dyDescent="0.25">
      <c r="A1273" s="49"/>
      <c r="B1273" s="35"/>
      <c r="C1273" s="36"/>
      <c r="D1273" s="37"/>
      <c r="E1273" s="36"/>
      <c r="F1273" s="37"/>
      <c r="G1273" s="37"/>
      <c r="H1273" s="36"/>
      <c r="I1273" s="37"/>
      <c r="J1273" s="37"/>
      <c r="K1273" s="36"/>
      <c r="L1273" s="37"/>
      <c r="M1273" s="59"/>
      <c r="N1273" s="36"/>
      <c r="O1273" s="37"/>
      <c r="P1273" s="37"/>
      <c r="Q1273" s="37"/>
      <c r="R1273" s="37"/>
      <c r="S1273" s="59"/>
      <c r="T1273" s="36"/>
      <c r="U1273" s="37"/>
      <c r="V1273" s="59"/>
      <c r="W1273" s="36"/>
      <c r="X1273" s="37"/>
      <c r="Y1273" s="59"/>
      <c r="Z1273" s="36"/>
      <c r="AA1273" s="37"/>
      <c r="AB1273" s="37"/>
      <c r="AC1273" s="38"/>
    </row>
    <row r="1274" spans="1:29" s="1" customFormat="1" ht="90" x14ac:dyDescent="0.25">
      <c r="A1274" s="43" t="s">
        <v>466</v>
      </c>
      <c r="B1274" s="35"/>
      <c r="C1274" s="36"/>
      <c r="D1274" s="37"/>
      <c r="E1274" s="36"/>
      <c r="F1274" s="37"/>
      <c r="G1274" s="37"/>
      <c r="H1274" s="36"/>
      <c r="I1274" s="37"/>
      <c r="J1274" s="37"/>
      <c r="K1274" s="36"/>
      <c r="L1274" s="37"/>
      <c r="M1274" s="59"/>
      <c r="N1274" s="36"/>
      <c r="O1274" s="37"/>
      <c r="P1274" s="37"/>
      <c r="Q1274" s="37"/>
      <c r="R1274" s="37"/>
      <c r="S1274" s="59"/>
      <c r="T1274" s="36"/>
      <c r="U1274" s="37"/>
      <c r="V1274" s="59"/>
      <c r="W1274" s="36"/>
      <c r="X1274" s="37"/>
      <c r="Y1274" s="59"/>
      <c r="Z1274" s="36"/>
      <c r="AA1274" s="37"/>
      <c r="AB1274" s="37"/>
      <c r="AC1274" s="38"/>
    </row>
    <row r="1275" spans="1:29" s="1" customFormat="1" x14ac:dyDescent="0.25">
      <c r="A1275" s="49"/>
      <c r="B1275" s="35"/>
      <c r="C1275" s="36"/>
      <c r="D1275" s="37"/>
      <c r="E1275" s="36"/>
      <c r="F1275" s="37"/>
      <c r="G1275" s="37"/>
      <c r="H1275" s="36"/>
      <c r="I1275" s="37"/>
      <c r="J1275" s="37"/>
      <c r="K1275" s="36"/>
      <c r="L1275" s="37"/>
      <c r="M1275" s="59"/>
      <c r="N1275" s="36"/>
      <c r="O1275" s="37"/>
      <c r="P1275" s="37"/>
      <c r="Q1275" s="37"/>
      <c r="R1275" s="37"/>
      <c r="S1275" s="59"/>
      <c r="T1275" s="36"/>
      <c r="U1275" s="37"/>
      <c r="V1275" s="59"/>
      <c r="W1275" s="36"/>
      <c r="X1275" s="37"/>
      <c r="Y1275" s="59"/>
      <c r="Z1275" s="36"/>
      <c r="AA1275" s="37"/>
      <c r="AB1275" s="37"/>
      <c r="AC1275" s="38"/>
    </row>
    <row r="1276" spans="1:29" s="1" customFormat="1" ht="30" x14ac:dyDescent="0.25">
      <c r="A1276" s="43" t="s">
        <v>465</v>
      </c>
      <c r="B1276" s="35"/>
      <c r="C1276" s="36"/>
      <c r="D1276" s="37"/>
      <c r="E1276" s="36"/>
      <c r="F1276" s="37"/>
      <c r="G1276" s="37"/>
      <c r="H1276" s="36"/>
      <c r="I1276" s="37"/>
      <c r="J1276" s="37"/>
      <c r="K1276" s="36"/>
      <c r="L1276" s="37"/>
      <c r="M1276" s="59"/>
      <c r="N1276" s="36"/>
      <c r="O1276" s="37"/>
      <c r="P1276" s="37"/>
      <c r="Q1276" s="37"/>
      <c r="R1276" s="37"/>
      <c r="S1276" s="59"/>
      <c r="T1276" s="36"/>
      <c r="U1276" s="37"/>
      <c r="V1276" s="59"/>
      <c r="W1276" s="36"/>
      <c r="X1276" s="37"/>
      <c r="Y1276" s="59"/>
      <c r="Z1276" s="36"/>
      <c r="AA1276" s="37"/>
      <c r="AB1276" s="37"/>
      <c r="AC1276" s="38"/>
    </row>
    <row r="1277" spans="1:29" s="1" customFormat="1" x14ac:dyDescent="0.25">
      <c r="A1277" s="49" t="s">
        <v>255</v>
      </c>
      <c r="B1277" s="35">
        <v>16.353229762878168</v>
      </c>
      <c r="C1277" s="36">
        <v>12.54071661237785</v>
      </c>
      <c r="D1277" s="37">
        <v>20.19704433497537</v>
      </c>
      <c r="E1277" s="36">
        <v>18.817204301075268</v>
      </c>
      <c r="F1277" s="37">
        <v>16.161616161616163</v>
      </c>
      <c r="G1277" s="37">
        <v>14.505494505494507</v>
      </c>
      <c r="H1277" s="36">
        <v>19.4331983805668</v>
      </c>
      <c r="I1277" s="37">
        <v>14.556962025316455</v>
      </c>
      <c r="J1277" s="37">
        <v>18.333333333333332</v>
      </c>
      <c r="K1277" s="36">
        <v>20.718816067653275</v>
      </c>
      <c r="L1277" s="37">
        <v>15.909090909090908</v>
      </c>
      <c r="M1277" s="59">
        <v>10.94224924012158</v>
      </c>
      <c r="N1277" s="36">
        <v>15.384615384615385</v>
      </c>
      <c r="O1277" s="37">
        <v>14.893617021276595</v>
      </c>
      <c r="P1277" s="37">
        <v>15.294117647058824</v>
      </c>
      <c r="Q1277" s="37">
        <v>17.1875</v>
      </c>
      <c r="R1277" s="37">
        <v>18.461538461538463</v>
      </c>
      <c r="S1277" s="59">
        <v>23.076923076923077</v>
      </c>
      <c r="T1277" s="36">
        <v>16.076555023923444</v>
      </c>
      <c r="U1277" s="37">
        <v>22.222222222222221</v>
      </c>
      <c r="V1277" s="59">
        <v>15.841584158415841</v>
      </c>
      <c r="W1277" s="36">
        <v>22.186495176848876</v>
      </c>
      <c r="X1277" s="37">
        <v>14.329268292682926</v>
      </c>
      <c r="Y1277" s="59">
        <v>14.166666666666666</v>
      </c>
      <c r="Z1277" s="36">
        <v>22.448979591836736</v>
      </c>
      <c r="AA1277" s="37">
        <v>14.890510948905108</v>
      </c>
      <c r="AB1277" s="37">
        <v>17.777777777777779</v>
      </c>
      <c r="AC1277" s="38">
        <v>14.953271028037381</v>
      </c>
    </row>
    <row r="1278" spans="1:29" s="1" customFormat="1" x14ac:dyDescent="0.25">
      <c r="A1278" s="49" t="s">
        <v>28</v>
      </c>
      <c r="B1278" s="35">
        <v>3.8430089942763694</v>
      </c>
      <c r="C1278" s="36">
        <v>2.9315960912052117</v>
      </c>
      <c r="D1278" s="37">
        <v>4.7619047619047619</v>
      </c>
      <c r="E1278" s="36">
        <v>3.763440860215054</v>
      </c>
      <c r="F1278" s="37">
        <v>4.0404040404040407</v>
      </c>
      <c r="G1278" s="37">
        <v>3.7362637362637363</v>
      </c>
      <c r="H1278" s="36">
        <v>2.834008097165992</v>
      </c>
      <c r="I1278" s="37">
        <v>4.5886075949367093</v>
      </c>
      <c r="J1278" s="37">
        <v>3</v>
      </c>
      <c r="K1278" s="36">
        <v>3.5940803382663846</v>
      </c>
      <c r="L1278" s="37">
        <v>3.0303030303030303</v>
      </c>
      <c r="M1278" s="59">
        <v>4.86322188449848</v>
      </c>
      <c r="N1278" s="36">
        <v>4.395604395604396</v>
      </c>
      <c r="O1278" s="37">
        <v>6.0283687943262407</v>
      </c>
      <c r="P1278" s="37">
        <v>3.1372549019607843</v>
      </c>
      <c r="Q1278" s="37">
        <v>3.125</v>
      </c>
      <c r="R1278" s="37">
        <v>1.5384615384615385</v>
      </c>
      <c r="S1278" s="59">
        <v>0</v>
      </c>
      <c r="T1278" s="36">
        <v>4.0191387559808609</v>
      </c>
      <c r="U1278" s="37">
        <v>6.9444444444444446</v>
      </c>
      <c r="V1278" s="59">
        <v>0</v>
      </c>
      <c r="W1278" s="36">
        <v>3.215434083601286</v>
      </c>
      <c r="X1278" s="37">
        <v>3.8109756097560976</v>
      </c>
      <c r="Y1278" s="59">
        <v>4.1666666666666661</v>
      </c>
      <c r="Z1278" s="36">
        <v>8.1632653061224492</v>
      </c>
      <c r="AA1278" s="37">
        <v>3.3576642335766427</v>
      </c>
      <c r="AB1278" s="37">
        <v>3.8095238095238098</v>
      </c>
      <c r="AC1278" s="38">
        <v>3.7383177570093453</v>
      </c>
    </row>
    <row r="1279" spans="1:29" s="1" customFormat="1" x14ac:dyDescent="0.25">
      <c r="A1279" s="49" t="s">
        <v>27</v>
      </c>
      <c r="B1279" s="35">
        <v>6.1324611610793136</v>
      </c>
      <c r="C1279" s="36">
        <v>5.0488599348534207</v>
      </c>
      <c r="D1279" s="37">
        <v>7.2249589490968793</v>
      </c>
      <c r="E1279" s="36">
        <v>5.6451612903225801</v>
      </c>
      <c r="F1279" s="37">
        <v>6.0606060606060606</v>
      </c>
      <c r="G1279" s="37">
        <v>6.593406593406594</v>
      </c>
      <c r="H1279" s="36">
        <v>4.8582995951417001</v>
      </c>
      <c r="I1279" s="37">
        <v>6.8037974683544302</v>
      </c>
      <c r="J1279" s="37">
        <v>6.3333333333333339</v>
      </c>
      <c r="K1279" s="36">
        <v>5.7082452431289639</v>
      </c>
      <c r="L1279" s="37">
        <v>6.0606060606060606</v>
      </c>
      <c r="M1279" s="59">
        <v>6.9908814589665651</v>
      </c>
      <c r="N1279" s="36">
        <v>6.3186813186813184</v>
      </c>
      <c r="O1279" s="37">
        <v>6.3829787234042552</v>
      </c>
      <c r="P1279" s="37">
        <v>5.8823529411764701</v>
      </c>
      <c r="Q1279" s="37">
        <v>4.6875</v>
      </c>
      <c r="R1279" s="37">
        <v>7.6923076923076925</v>
      </c>
      <c r="S1279" s="59">
        <v>3.8461538461538463</v>
      </c>
      <c r="T1279" s="36">
        <v>5.5502392344497604</v>
      </c>
      <c r="U1279" s="37">
        <v>11.111111111111111</v>
      </c>
      <c r="V1279" s="59">
        <v>7.9207920792079207</v>
      </c>
      <c r="W1279" s="36">
        <v>4.501607717041801</v>
      </c>
      <c r="X1279" s="37">
        <v>7.4695121951219505</v>
      </c>
      <c r="Y1279" s="59">
        <v>5</v>
      </c>
      <c r="Z1279" s="36">
        <v>9.183673469387756</v>
      </c>
      <c r="AA1279" s="37">
        <v>5.8394160583941606</v>
      </c>
      <c r="AB1279" s="37">
        <v>6.0317460317460316</v>
      </c>
      <c r="AC1279" s="38">
        <v>6.5420560747663545</v>
      </c>
    </row>
    <row r="1280" spans="1:29" s="1" customFormat="1" x14ac:dyDescent="0.25">
      <c r="A1280" s="49" t="s">
        <v>26</v>
      </c>
      <c r="B1280" s="35">
        <v>12.346688470973017</v>
      </c>
      <c r="C1280" s="36">
        <v>9.7719869706840399</v>
      </c>
      <c r="D1280" s="37">
        <v>14.942528735632186</v>
      </c>
      <c r="E1280" s="36">
        <v>13.440860215053762</v>
      </c>
      <c r="F1280" s="37">
        <v>12.878787878787879</v>
      </c>
      <c r="G1280" s="37">
        <v>10.989010989010989</v>
      </c>
      <c r="H1280" s="36">
        <v>11.336032388663968</v>
      </c>
      <c r="I1280" s="37">
        <v>15.18987341772152</v>
      </c>
      <c r="J1280" s="37">
        <v>7.333333333333333</v>
      </c>
      <c r="K1280" s="36">
        <v>8.8794926004228341</v>
      </c>
      <c r="L1280" s="37">
        <v>16.666666666666664</v>
      </c>
      <c r="M1280" s="59">
        <v>11.854103343465045</v>
      </c>
      <c r="N1280" s="36">
        <v>7.4175824175824179</v>
      </c>
      <c r="O1280" s="37">
        <v>15.24822695035461</v>
      </c>
      <c r="P1280" s="37">
        <v>15.294117647058824</v>
      </c>
      <c r="Q1280" s="37">
        <v>17.1875</v>
      </c>
      <c r="R1280" s="37">
        <v>10.76923076923077</v>
      </c>
      <c r="S1280" s="59">
        <v>7.6923076923076925</v>
      </c>
      <c r="T1280" s="36">
        <v>12.248803827751196</v>
      </c>
      <c r="U1280" s="37">
        <v>11.111111111111111</v>
      </c>
      <c r="V1280" s="59">
        <v>14.85148514851485</v>
      </c>
      <c r="W1280" s="36">
        <v>12.218649517684888</v>
      </c>
      <c r="X1280" s="37">
        <v>13.414634146341465</v>
      </c>
      <c r="Y1280" s="59">
        <v>10</v>
      </c>
      <c r="Z1280" s="36">
        <v>7.1428571428571423</v>
      </c>
      <c r="AA1280" s="37">
        <v>12.554744525547445</v>
      </c>
      <c r="AB1280" s="37">
        <v>11.746031746031745</v>
      </c>
      <c r="AC1280" s="38">
        <v>19.626168224299064</v>
      </c>
    </row>
    <row r="1281" spans="1:29" s="1" customFormat="1" x14ac:dyDescent="0.25">
      <c r="A1281" s="49" t="s">
        <v>25</v>
      </c>
      <c r="B1281" s="35">
        <v>11.447260834014719</v>
      </c>
      <c r="C1281" s="36">
        <v>10.423452768729643</v>
      </c>
      <c r="D1281" s="37">
        <v>12.479474548440066</v>
      </c>
      <c r="E1281" s="36">
        <v>11.827956989247312</v>
      </c>
      <c r="F1281" s="37">
        <v>11.616161616161616</v>
      </c>
      <c r="G1281" s="37">
        <v>10.989010989010989</v>
      </c>
      <c r="H1281" s="36">
        <v>9.7165991902834001</v>
      </c>
      <c r="I1281" s="37">
        <v>13.132911392405063</v>
      </c>
      <c r="J1281" s="37">
        <v>10</v>
      </c>
      <c r="K1281" s="36">
        <v>10.14799154334038</v>
      </c>
      <c r="L1281" s="37">
        <v>11.363636363636363</v>
      </c>
      <c r="M1281" s="59">
        <v>13.069908814589665</v>
      </c>
      <c r="N1281" s="36">
        <v>10.43956043956044</v>
      </c>
      <c r="O1281" s="37">
        <v>13.475177304964539</v>
      </c>
      <c r="P1281" s="37">
        <v>12.941176470588237</v>
      </c>
      <c r="Q1281" s="37">
        <v>10.9375</v>
      </c>
      <c r="R1281" s="37">
        <v>9.2307692307692317</v>
      </c>
      <c r="S1281" s="59">
        <v>7.6923076923076925</v>
      </c>
      <c r="T1281" s="36">
        <v>11.961722488038278</v>
      </c>
      <c r="U1281" s="37">
        <v>8.3333333333333321</v>
      </c>
      <c r="V1281" s="59">
        <v>8.9108910891089099</v>
      </c>
      <c r="W1281" s="36">
        <v>8.6816720257234739</v>
      </c>
      <c r="X1281" s="37">
        <v>11.128048780487806</v>
      </c>
      <c r="Y1281" s="59">
        <v>16.25</v>
      </c>
      <c r="Z1281" s="36">
        <v>9.183673469387756</v>
      </c>
      <c r="AA1281" s="37">
        <v>12.262773722627736</v>
      </c>
      <c r="AB1281" s="37">
        <v>9.8412698412698418</v>
      </c>
      <c r="AC1281" s="38">
        <v>14.018691588785046</v>
      </c>
    </row>
    <row r="1282" spans="1:29" s="1" customFormat="1" x14ac:dyDescent="0.25">
      <c r="A1282" s="49" t="s">
        <v>24</v>
      </c>
      <c r="B1282" s="35">
        <v>26.492232215862632</v>
      </c>
      <c r="C1282" s="36">
        <v>30.293159609120522</v>
      </c>
      <c r="D1282" s="37">
        <v>22.660098522167488</v>
      </c>
      <c r="E1282" s="36">
        <v>23.9247311827957</v>
      </c>
      <c r="F1282" s="37">
        <v>26.515151515151516</v>
      </c>
      <c r="G1282" s="37">
        <v>28.571428571428569</v>
      </c>
      <c r="H1282" s="36">
        <v>22.672064777327936</v>
      </c>
      <c r="I1282" s="37">
        <v>26.10759493670886</v>
      </c>
      <c r="J1282" s="37">
        <v>30.333333333333336</v>
      </c>
      <c r="K1282" s="36">
        <v>27.906976744186046</v>
      </c>
      <c r="L1282" s="37">
        <v>25.252525252525253</v>
      </c>
      <c r="M1282" s="59">
        <v>26.443768996960486</v>
      </c>
      <c r="N1282" s="36">
        <v>28.021978021978022</v>
      </c>
      <c r="O1282" s="37">
        <v>24.113475177304963</v>
      </c>
      <c r="P1282" s="37">
        <v>25.490196078431371</v>
      </c>
      <c r="Q1282" s="37">
        <v>25</v>
      </c>
      <c r="R1282" s="37">
        <v>30.76923076923077</v>
      </c>
      <c r="S1282" s="59">
        <v>38.461538461538467</v>
      </c>
      <c r="T1282" s="36">
        <v>27.27272727272727</v>
      </c>
      <c r="U1282" s="37">
        <v>20.833333333333336</v>
      </c>
      <c r="V1282" s="59">
        <v>23.762376237623762</v>
      </c>
      <c r="W1282" s="36">
        <v>27.331189710610932</v>
      </c>
      <c r="X1282" s="37">
        <v>27.286585365853661</v>
      </c>
      <c r="Y1282" s="59">
        <v>23.75</v>
      </c>
      <c r="Z1282" s="36">
        <v>18.367346938775512</v>
      </c>
      <c r="AA1282" s="37">
        <v>27.737226277372262</v>
      </c>
      <c r="AB1282" s="37">
        <v>28.253968253968253</v>
      </c>
      <c r="AC1282" s="38">
        <v>21.495327102803738</v>
      </c>
    </row>
    <row r="1283" spans="1:29" s="1" customFormat="1" x14ac:dyDescent="0.25">
      <c r="A1283" s="49" t="s">
        <v>23</v>
      </c>
      <c r="B1283" s="35">
        <v>6.3777596075224858</v>
      </c>
      <c r="C1283" s="36">
        <v>7.0032573289902285</v>
      </c>
      <c r="D1283" s="37">
        <v>5.7471264367816088</v>
      </c>
      <c r="E1283" s="36">
        <v>5.376344086021505</v>
      </c>
      <c r="F1283" s="37">
        <v>7.0707070707070701</v>
      </c>
      <c r="G1283" s="37">
        <v>6.593406593406594</v>
      </c>
      <c r="H1283" s="36">
        <v>6.4777327935222671</v>
      </c>
      <c r="I1283" s="37">
        <v>6.1708860759493671</v>
      </c>
      <c r="J1283" s="37">
        <v>6.3333333333333339</v>
      </c>
      <c r="K1283" s="36">
        <v>5.9196617336152215</v>
      </c>
      <c r="L1283" s="37">
        <v>6.0606060606060606</v>
      </c>
      <c r="M1283" s="59">
        <v>7.9027355623100304</v>
      </c>
      <c r="N1283" s="36">
        <v>8.5164835164835164</v>
      </c>
      <c r="O1283" s="37">
        <v>5.6737588652482271</v>
      </c>
      <c r="P1283" s="37">
        <v>4.3137254901960782</v>
      </c>
      <c r="Q1283" s="37">
        <v>9.375</v>
      </c>
      <c r="R1283" s="37">
        <v>4.6153846153846159</v>
      </c>
      <c r="S1283" s="59">
        <v>0</v>
      </c>
      <c r="T1283" s="36">
        <v>6.6985645933014357</v>
      </c>
      <c r="U1283" s="37">
        <v>4.1666666666666661</v>
      </c>
      <c r="V1283" s="59">
        <v>4.9504950495049505</v>
      </c>
      <c r="W1283" s="36">
        <v>4.823151125401929</v>
      </c>
      <c r="X1283" s="37">
        <v>6.8597560975609762</v>
      </c>
      <c r="Y1283" s="59">
        <v>7.083333333333333</v>
      </c>
      <c r="Z1283" s="36">
        <v>7.1428571428571423</v>
      </c>
      <c r="AA1283" s="37">
        <v>6.7153284671532854</v>
      </c>
      <c r="AB1283" s="37">
        <v>6.0317460317460316</v>
      </c>
      <c r="AC1283" s="38">
        <v>5.6074766355140184</v>
      </c>
    </row>
    <row r="1284" spans="1:29" s="1" customFormat="1" x14ac:dyDescent="0.25">
      <c r="A1284" s="49" t="s">
        <v>22</v>
      </c>
      <c r="B1284" s="35">
        <v>4.0883074407195421</v>
      </c>
      <c r="C1284" s="36">
        <v>5.3745928338762221</v>
      </c>
      <c r="D1284" s="37">
        <v>2.7914614121510675</v>
      </c>
      <c r="E1284" s="36">
        <v>3.4946236559139781</v>
      </c>
      <c r="F1284" s="37">
        <v>4.0404040404040407</v>
      </c>
      <c r="G1284" s="37">
        <v>4.6153846153846159</v>
      </c>
      <c r="H1284" s="36">
        <v>4.4534412955465585</v>
      </c>
      <c r="I1284" s="37">
        <v>3.481012658227848</v>
      </c>
      <c r="J1284" s="37">
        <v>5.6666666666666661</v>
      </c>
      <c r="K1284" s="36">
        <v>2.9598308668076108</v>
      </c>
      <c r="L1284" s="37">
        <v>4.0404040404040407</v>
      </c>
      <c r="M1284" s="59">
        <v>5.7750759878419453</v>
      </c>
      <c r="N1284" s="36">
        <v>4.395604395604396</v>
      </c>
      <c r="O1284" s="37">
        <v>4.9645390070921991</v>
      </c>
      <c r="P1284" s="37">
        <v>3.9215686274509802</v>
      </c>
      <c r="Q1284" s="37">
        <v>3.90625</v>
      </c>
      <c r="R1284" s="37">
        <v>3.0769230769230771</v>
      </c>
      <c r="S1284" s="59">
        <v>0</v>
      </c>
      <c r="T1284" s="36">
        <v>4.2105263157894735</v>
      </c>
      <c r="U1284" s="37">
        <v>2.7777777777777777</v>
      </c>
      <c r="V1284" s="59">
        <v>3.9603960396039604</v>
      </c>
      <c r="W1284" s="36">
        <v>2.8938906752411575</v>
      </c>
      <c r="X1284" s="37">
        <v>4.4207317073170733</v>
      </c>
      <c r="Y1284" s="59">
        <v>4.583333333333333</v>
      </c>
      <c r="Z1284" s="36">
        <v>5.1020408163265305</v>
      </c>
      <c r="AA1284" s="37">
        <v>3.9416058394160585</v>
      </c>
      <c r="AB1284" s="37">
        <v>4.7619047619047619</v>
      </c>
      <c r="AC1284" s="38">
        <v>2.8037383177570092</v>
      </c>
    </row>
    <row r="1285" spans="1:29" s="1" customFormat="1" x14ac:dyDescent="0.25">
      <c r="A1285" s="49" t="s">
        <v>21</v>
      </c>
      <c r="B1285" s="35">
        <v>2.616516762060507</v>
      </c>
      <c r="C1285" s="36">
        <v>3.5830618892508146</v>
      </c>
      <c r="D1285" s="37">
        <v>1.6420361247947455</v>
      </c>
      <c r="E1285" s="36">
        <v>1.881720430107527</v>
      </c>
      <c r="F1285" s="37">
        <v>2.2727272727272729</v>
      </c>
      <c r="G1285" s="37">
        <v>3.5164835164835164</v>
      </c>
      <c r="H1285" s="36">
        <v>3.6437246963562751</v>
      </c>
      <c r="I1285" s="37">
        <v>1.89873417721519</v>
      </c>
      <c r="J1285" s="37">
        <v>3.3333333333333335</v>
      </c>
      <c r="K1285" s="36">
        <v>2.536997885835095</v>
      </c>
      <c r="L1285" s="37">
        <v>2.0202020202020203</v>
      </c>
      <c r="M1285" s="59">
        <v>3.6474164133738598</v>
      </c>
      <c r="N1285" s="36">
        <v>4.6703296703296706</v>
      </c>
      <c r="O1285" s="37">
        <v>1.4184397163120568</v>
      </c>
      <c r="P1285" s="37">
        <v>2.3529411764705883</v>
      </c>
      <c r="Q1285" s="37">
        <v>1.5625</v>
      </c>
      <c r="R1285" s="37">
        <v>1.5384615384615385</v>
      </c>
      <c r="S1285" s="59">
        <v>0</v>
      </c>
      <c r="T1285" s="36">
        <v>2.3923444976076556</v>
      </c>
      <c r="U1285" s="37">
        <v>0</v>
      </c>
      <c r="V1285" s="59">
        <v>6.9306930693069315</v>
      </c>
      <c r="W1285" s="36">
        <v>2.572347266881029</v>
      </c>
      <c r="X1285" s="37">
        <v>2.5914634146341462</v>
      </c>
      <c r="Y1285" s="59">
        <v>2.5</v>
      </c>
      <c r="Z1285" s="36">
        <v>1.0204081632653061</v>
      </c>
      <c r="AA1285" s="37">
        <v>2.7737226277372264</v>
      </c>
      <c r="AB1285" s="37">
        <v>3.1746031746031744</v>
      </c>
      <c r="AC1285" s="38">
        <v>0.93457943925233633</v>
      </c>
    </row>
    <row r="1286" spans="1:29" s="1" customFormat="1" x14ac:dyDescent="0.25">
      <c r="A1286" s="49" t="s">
        <v>20</v>
      </c>
      <c r="B1286" s="35">
        <v>1.4717906786590351</v>
      </c>
      <c r="C1286" s="36">
        <v>1.7915309446254073</v>
      </c>
      <c r="D1286" s="37">
        <v>1.1494252873563218</v>
      </c>
      <c r="E1286" s="36">
        <v>1.6129032258064515</v>
      </c>
      <c r="F1286" s="37">
        <v>1.2626262626262625</v>
      </c>
      <c r="G1286" s="37">
        <v>1.5384615384615385</v>
      </c>
      <c r="H1286" s="36">
        <v>2.834008097165992</v>
      </c>
      <c r="I1286" s="37">
        <v>0.949367088607595</v>
      </c>
      <c r="J1286" s="37">
        <v>1</v>
      </c>
      <c r="K1286" s="36">
        <v>1.4799154334038054</v>
      </c>
      <c r="L1286" s="37">
        <v>1.7676767676767675</v>
      </c>
      <c r="M1286" s="59">
        <v>1.21580547112462</v>
      </c>
      <c r="N1286" s="36">
        <v>1.9230769230769231</v>
      </c>
      <c r="O1286" s="37">
        <v>1.773049645390071</v>
      </c>
      <c r="P1286" s="37">
        <v>0.78431372549019607</v>
      </c>
      <c r="Q1286" s="37">
        <v>0.78125</v>
      </c>
      <c r="R1286" s="37">
        <v>0.76923076923076927</v>
      </c>
      <c r="S1286" s="59">
        <v>3.8461538461538463</v>
      </c>
      <c r="T1286" s="36">
        <v>1.0526315789473684</v>
      </c>
      <c r="U1286" s="37">
        <v>6.9444444444444446</v>
      </c>
      <c r="V1286" s="59">
        <v>0.99009900990099009</v>
      </c>
      <c r="W1286" s="36">
        <v>1.929260450160772</v>
      </c>
      <c r="X1286" s="37">
        <v>1.0670731707317074</v>
      </c>
      <c r="Y1286" s="59">
        <v>2.083333333333333</v>
      </c>
      <c r="Z1286" s="36">
        <v>1.0204081632653061</v>
      </c>
      <c r="AA1286" s="37">
        <v>1.6058394160583942</v>
      </c>
      <c r="AB1286" s="37">
        <v>1.2698412698412698</v>
      </c>
      <c r="AC1286" s="38">
        <v>1.8691588785046727</v>
      </c>
    </row>
    <row r="1287" spans="1:29" s="1" customFormat="1" x14ac:dyDescent="0.25">
      <c r="A1287" s="49" t="s">
        <v>256</v>
      </c>
      <c r="B1287" s="35">
        <v>5.233033524121014</v>
      </c>
      <c r="C1287" s="36">
        <v>7.4918566775244306</v>
      </c>
      <c r="D1287" s="37">
        <v>2.9556650246305418</v>
      </c>
      <c r="E1287" s="36">
        <v>4.56989247311828</v>
      </c>
      <c r="F1287" s="37">
        <v>3.535353535353535</v>
      </c>
      <c r="G1287" s="37">
        <v>7.2527472527472536</v>
      </c>
      <c r="H1287" s="36">
        <v>9.3117408906882595</v>
      </c>
      <c r="I1287" s="37">
        <v>3.481012658227848</v>
      </c>
      <c r="J1287" s="37">
        <v>5</v>
      </c>
      <c r="K1287" s="36">
        <v>5.7082452431289639</v>
      </c>
      <c r="L1287" s="37">
        <v>4.5454545454545459</v>
      </c>
      <c r="M1287" s="59">
        <v>5.4711246200607899</v>
      </c>
      <c r="N1287" s="36">
        <v>6.593406593406594</v>
      </c>
      <c r="O1287" s="37">
        <v>4.2553191489361701</v>
      </c>
      <c r="P1287" s="37">
        <v>4.3137254901960782</v>
      </c>
      <c r="Q1287" s="37">
        <v>3.90625</v>
      </c>
      <c r="R1287" s="37">
        <v>7.6923076923076925</v>
      </c>
      <c r="S1287" s="59">
        <v>3.8461538461538463</v>
      </c>
      <c r="T1287" s="36">
        <v>4.7846889952153111</v>
      </c>
      <c r="U1287" s="37">
        <v>4.1666666666666661</v>
      </c>
      <c r="V1287" s="59">
        <v>9.9009900990099009</v>
      </c>
      <c r="W1287" s="36">
        <v>5.144694533762058</v>
      </c>
      <c r="X1287" s="37">
        <v>4.4207317073170733</v>
      </c>
      <c r="Y1287" s="59">
        <v>7.9166666666666661</v>
      </c>
      <c r="Z1287" s="36">
        <v>7.1428571428571423</v>
      </c>
      <c r="AA1287" s="37">
        <v>4.3795620437956204</v>
      </c>
      <c r="AB1287" s="37">
        <v>6.3492063492063489</v>
      </c>
      <c r="AC1287" s="38">
        <v>2.8037383177570092</v>
      </c>
    </row>
    <row r="1288" spans="1:29" s="1" customFormat="1" x14ac:dyDescent="0.25">
      <c r="A1288" s="49" t="s">
        <v>467</v>
      </c>
      <c r="B1288" s="35">
        <v>38.675388389206873</v>
      </c>
      <c r="C1288" s="36">
        <v>30.293159609120522</v>
      </c>
      <c r="D1288" s="37">
        <v>47.1264367816092</v>
      </c>
      <c r="E1288" s="36">
        <v>41.666666666666664</v>
      </c>
      <c r="F1288" s="37">
        <v>39.141414141414145</v>
      </c>
      <c r="G1288" s="37">
        <v>35.824175824175825</v>
      </c>
      <c r="H1288" s="36">
        <v>38.46153846153846</v>
      </c>
      <c r="I1288" s="37">
        <v>41.139240506329116</v>
      </c>
      <c r="J1288" s="37">
        <v>35</v>
      </c>
      <c r="K1288" s="36">
        <v>38.900634249471459</v>
      </c>
      <c r="L1288" s="37">
        <v>41.666666666666664</v>
      </c>
      <c r="M1288" s="59">
        <v>34.650455927051667</v>
      </c>
      <c r="N1288" s="36">
        <v>33.516483516483518</v>
      </c>
      <c r="O1288" s="37">
        <v>42.553191489361708</v>
      </c>
      <c r="P1288" s="37">
        <v>39.607843137254903</v>
      </c>
      <c r="Q1288" s="37">
        <v>42.1875</v>
      </c>
      <c r="R1288" s="37">
        <v>38.461538461538467</v>
      </c>
      <c r="S1288" s="59">
        <v>34.615384615384613</v>
      </c>
      <c r="T1288" s="36">
        <v>37.89473684210526</v>
      </c>
      <c r="U1288" s="37">
        <v>51.388888888888886</v>
      </c>
      <c r="V1288" s="59">
        <v>38.613861386138609</v>
      </c>
      <c r="W1288" s="36">
        <v>42.122186495176848</v>
      </c>
      <c r="X1288" s="37">
        <v>39.024390243902438</v>
      </c>
      <c r="Y1288" s="59">
        <v>33.333333333333329</v>
      </c>
      <c r="Z1288" s="36">
        <v>46.938775510204081</v>
      </c>
      <c r="AA1288" s="37">
        <v>36.642335766423358</v>
      </c>
      <c r="AB1288" s="37">
        <v>39.365079365079367</v>
      </c>
      <c r="AC1288" s="38">
        <v>44.859813084112147</v>
      </c>
    </row>
    <row r="1289" spans="1:29" s="1" customFormat="1" x14ac:dyDescent="0.25">
      <c r="A1289" s="49" t="s">
        <v>468</v>
      </c>
      <c r="B1289" s="35">
        <v>44.317252657399834</v>
      </c>
      <c r="C1289" s="36">
        <v>47.719869706840399</v>
      </c>
      <c r="D1289" s="37">
        <v>40.88669950738916</v>
      </c>
      <c r="E1289" s="36">
        <v>41.129032258064512</v>
      </c>
      <c r="F1289" s="37">
        <v>45.202020202020208</v>
      </c>
      <c r="G1289" s="37">
        <v>46.153846153846153</v>
      </c>
      <c r="H1289" s="36">
        <v>38.866396761133601</v>
      </c>
      <c r="I1289" s="37">
        <v>45.411392405063296</v>
      </c>
      <c r="J1289" s="37">
        <v>46.666666666666671</v>
      </c>
      <c r="K1289" s="36">
        <v>43.97463002114165</v>
      </c>
      <c r="L1289" s="37">
        <v>42.676767676767682</v>
      </c>
      <c r="M1289" s="59">
        <v>47.416413373860181</v>
      </c>
      <c r="N1289" s="36">
        <v>46.978021978021978</v>
      </c>
      <c r="O1289" s="37">
        <v>43.262411347517727</v>
      </c>
      <c r="P1289" s="37">
        <v>42.745098039215684</v>
      </c>
      <c r="Q1289" s="37">
        <v>45.3125</v>
      </c>
      <c r="R1289" s="37">
        <v>44.615384615384613</v>
      </c>
      <c r="S1289" s="59">
        <v>46.15384615384616</v>
      </c>
      <c r="T1289" s="36">
        <v>45.933014354066984</v>
      </c>
      <c r="U1289" s="37">
        <v>33.333333333333336</v>
      </c>
      <c r="V1289" s="59">
        <v>37.623762376237622</v>
      </c>
      <c r="W1289" s="36">
        <v>40.836012861736336</v>
      </c>
      <c r="X1289" s="37">
        <v>45.274390243902445</v>
      </c>
      <c r="Y1289" s="59">
        <v>47.083333333333336</v>
      </c>
      <c r="Z1289" s="36">
        <v>34.693877551020407</v>
      </c>
      <c r="AA1289" s="37">
        <v>46.715328467153284</v>
      </c>
      <c r="AB1289" s="37">
        <v>44.126984126984127</v>
      </c>
      <c r="AC1289" s="38">
        <v>41.121495327102807</v>
      </c>
    </row>
    <row r="1290" spans="1:29" s="1" customFormat="1" x14ac:dyDescent="0.25">
      <c r="A1290" s="49" t="s">
        <v>469</v>
      </c>
      <c r="B1290" s="35">
        <v>13.409648405560098</v>
      </c>
      <c r="C1290" s="36">
        <v>18.241042345276874</v>
      </c>
      <c r="D1290" s="37">
        <v>8.5385878489326767</v>
      </c>
      <c r="E1290" s="36">
        <v>11.559139784946236</v>
      </c>
      <c r="F1290" s="37">
        <v>11.111111111111111</v>
      </c>
      <c r="G1290" s="37">
        <v>16.923076923076923</v>
      </c>
      <c r="H1290" s="36">
        <v>20.242914979757085</v>
      </c>
      <c r="I1290" s="37">
        <v>9.8101265822784818</v>
      </c>
      <c r="J1290" s="37">
        <v>15</v>
      </c>
      <c r="K1290" s="36">
        <v>12.684989429175475</v>
      </c>
      <c r="L1290" s="37">
        <v>12.373737373737374</v>
      </c>
      <c r="M1290" s="59">
        <v>16.109422492401215</v>
      </c>
      <c r="N1290" s="36">
        <v>17.582417582417584</v>
      </c>
      <c r="O1290" s="37">
        <v>12.411347517730498</v>
      </c>
      <c r="P1290" s="37">
        <v>11.372549019607842</v>
      </c>
      <c r="Q1290" s="37">
        <v>10.15625</v>
      </c>
      <c r="R1290" s="37">
        <v>13.076923076923077</v>
      </c>
      <c r="S1290" s="59">
        <v>7.6923076923076925</v>
      </c>
      <c r="T1290" s="36">
        <v>12.440191387559807</v>
      </c>
      <c r="U1290" s="37">
        <v>13.888888888888888</v>
      </c>
      <c r="V1290" s="59">
        <v>21.78217821782178</v>
      </c>
      <c r="W1290" s="36">
        <v>12.540192926045016</v>
      </c>
      <c r="X1290" s="37">
        <v>12.5</v>
      </c>
      <c r="Y1290" s="59">
        <v>17.083333333333332</v>
      </c>
      <c r="Z1290" s="36">
        <v>14.285714285714285</v>
      </c>
      <c r="AA1290" s="37">
        <v>12.700729927007298</v>
      </c>
      <c r="AB1290" s="37">
        <v>15.555555555555554</v>
      </c>
      <c r="AC1290" s="38">
        <v>8.4112149532710276</v>
      </c>
    </row>
    <row r="1291" spans="1:29" s="1" customFormat="1" x14ac:dyDescent="0.25">
      <c r="A1291" s="49" t="s">
        <v>19</v>
      </c>
      <c r="B1291" s="35">
        <v>3.5977105478331972</v>
      </c>
      <c r="C1291" s="36">
        <v>3.7459283387622153</v>
      </c>
      <c r="D1291" s="37">
        <v>3.4482758620689653</v>
      </c>
      <c r="E1291" s="36">
        <v>5.6451612903225801</v>
      </c>
      <c r="F1291" s="37">
        <v>4.5454545454545459</v>
      </c>
      <c r="G1291" s="37">
        <v>1.098901098901099</v>
      </c>
      <c r="H1291" s="36">
        <v>2.42914979757085</v>
      </c>
      <c r="I1291" s="37">
        <v>3.6392405063291138</v>
      </c>
      <c r="J1291" s="37">
        <v>3.3333333333333335</v>
      </c>
      <c r="K1291" s="36">
        <v>4.439746300211417</v>
      </c>
      <c r="L1291" s="37">
        <v>3.2828282828282833</v>
      </c>
      <c r="M1291" s="59">
        <v>1.8237082066869299</v>
      </c>
      <c r="N1291" s="36">
        <v>1.9230769230769231</v>
      </c>
      <c r="O1291" s="37">
        <v>1.773049645390071</v>
      </c>
      <c r="P1291" s="37">
        <v>6.2745098039215685</v>
      </c>
      <c r="Q1291" s="37">
        <v>2.34375</v>
      </c>
      <c r="R1291" s="37">
        <v>3.8461538461538463</v>
      </c>
      <c r="S1291" s="59">
        <v>11.538461538461538</v>
      </c>
      <c r="T1291" s="36">
        <v>3.732057416267943</v>
      </c>
      <c r="U1291" s="37">
        <v>1.3888888888888888</v>
      </c>
      <c r="V1291" s="59">
        <v>1.9801980198019802</v>
      </c>
      <c r="W1291" s="36">
        <v>4.501607717041801</v>
      </c>
      <c r="X1291" s="37">
        <v>3.2012195121951219</v>
      </c>
      <c r="Y1291" s="59">
        <v>2.5</v>
      </c>
      <c r="Z1291" s="36">
        <v>4.0816326530612246</v>
      </c>
      <c r="AA1291" s="37">
        <v>3.9416058394160585</v>
      </c>
      <c r="AB1291" s="37">
        <v>0.95238095238095244</v>
      </c>
      <c r="AC1291" s="38">
        <v>5.6074766355140184</v>
      </c>
    </row>
    <row r="1292" spans="1:29" s="1" customFormat="1" x14ac:dyDescent="0.25">
      <c r="A1292" s="49" t="s">
        <v>55</v>
      </c>
      <c r="B1292" s="39">
        <v>3.9915182357930532</v>
      </c>
      <c r="C1292" s="40">
        <v>4.5177664974619303</v>
      </c>
      <c r="D1292" s="41">
        <v>3.4625850340136046</v>
      </c>
      <c r="E1292" s="40">
        <v>3.7549857549857562</v>
      </c>
      <c r="F1292" s="41">
        <v>3.8703703703703707</v>
      </c>
      <c r="G1292" s="41">
        <v>4.2777777777777777</v>
      </c>
      <c r="H1292" s="40">
        <v>4.2697095435684638</v>
      </c>
      <c r="I1292" s="41">
        <v>3.8062397372742165</v>
      </c>
      <c r="J1292" s="41">
        <v>4.0620689655172404</v>
      </c>
      <c r="K1292" s="40">
        <v>3.8584070796460228</v>
      </c>
      <c r="L1292" s="41">
        <v>3.9190600522193169</v>
      </c>
      <c r="M1292" s="58">
        <v>4.2941176470588234</v>
      </c>
      <c r="N1292" s="40">
        <v>4.3193277310924332</v>
      </c>
      <c r="O1292" s="41">
        <v>3.844765342960291</v>
      </c>
      <c r="P1292" s="41">
        <v>3.866108786610877</v>
      </c>
      <c r="Q1292" s="41">
        <v>3.8400000000000003</v>
      </c>
      <c r="R1292" s="41">
        <v>4.0079999999999991</v>
      </c>
      <c r="S1292" s="58">
        <v>3.695652173913043</v>
      </c>
      <c r="T1292" s="40">
        <v>3.970178926441351</v>
      </c>
      <c r="U1292" s="41">
        <v>3.5352112676056331</v>
      </c>
      <c r="V1292" s="58">
        <v>4.4444444444444429</v>
      </c>
      <c r="W1292" s="40">
        <v>3.7575757575757578</v>
      </c>
      <c r="X1292" s="41">
        <v>3.9937007874015729</v>
      </c>
      <c r="Y1292" s="58">
        <v>4.3119658119658117</v>
      </c>
      <c r="Z1292" s="40">
        <v>3.5851063829787222</v>
      </c>
      <c r="AA1292" s="41">
        <v>4.0471124620060737</v>
      </c>
      <c r="AB1292" s="41">
        <v>4.0544871794871788</v>
      </c>
      <c r="AC1292" s="42">
        <v>3.6534653465346527</v>
      </c>
    </row>
    <row r="1293" spans="1:29" s="1" customFormat="1" x14ac:dyDescent="0.25">
      <c r="A1293" s="49"/>
      <c r="B1293" s="39"/>
      <c r="C1293" s="40"/>
      <c r="D1293" s="41"/>
      <c r="E1293" s="40"/>
      <c r="F1293" s="41"/>
      <c r="G1293" s="41"/>
      <c r="H1293" s="40"/>
      <c r="I1293" s="41"/>
      <c r="J1293" s="41"/>
      <c r="K1293" s="40"/>
      <c r="L1293" s="41"/>
      <c r="M1293" s="58"/>
      <c r="N1293" s="40"/>
      <c r="O1293" s="41"/>
      <c r="P1293" s="41"/>
      <c r="Q1293" s="41"/>
      <c r="R1293" s="41"/>
      <c r="S1293" s="58"/>
      <c r="T1293" s="40"/>
      <c r="U1293" s="41"/>
      <c r="V1293" s="58"/>
      <c r="W1293" s="40"/>
      <c r="X1293" s="41"/>
      <c r="Y1293" s="58"/>
      <c r="Z1293" s="40"/>
      <c r="AA1293" s="41"/>
      <c r="AB1293" s="41"/>
      <c r="AC1293" s="42"/>
    </row>
    <row r="1294" spans="1:29" s="1" customFormat="1" ht="30" x14ac:dyDescent="0.25">
      <c r="A1294" s="43" t="s">
        <v>464</v>
      </c>
      <c r="B1294" s="35"/>
      <c r="C1294" s="36"/>
      <c r="D1294" s="37"/>
      <c r="E1294" s="36"/>
      <c r="F1294" s="37"/>
      <c r="G1294" s="37"/>
      <c r="H1294" s="36"/>
      <c r="I1294" s="37"/>
      <c r="J1294" s="37"/>
      <c r="K1294" s="36"/>
      <c r="L1294" s="37"/>
      <c r="M1294" s="59"/>
      <c r="N1294" s="36"/>
      <c r="O1294" s="37"/>
      <c r="P1294" s="37"/>
      <c r="Q1294" s="37"/>
      <c r="R1294" s="37"/>
      <c r="S1294" s="59"/>
      <c r="T1294" s="36"/>
      <c r="U1294" s="37"/>
      <c r="V1294" s="59"/>
      <c r="W1294" s="36"/>
      <c r="X1294" s="37"/>
      <c r="Y1294" s="59"/>
      <c r="Z1294" s="36"/>
      <c r="AA1294" s="37"/>
      <c r="AB1294" s="37"/>
      <c r="AC1294" s="38"/>
    </row>
    <row r="1295" spans="1:29" s="1" customFormat="1" x14ac:dyDescent="0.25">
      <c r="A1295" s="49" t="s">
        <v>255</v>
      </c>
      <c r="B1295" s="35">
        <v>10.466067048242028</v>
      </c>
      <c r="C1295" s="36">
        <v>8.1433224755700326</v>
      </c>
      <c r="D1295" s="37">
        <v>12.807881773399016</v>
      </c>
      <c r="E1295" s="36">
        <v>12.634408602150538</v>
      </c>
      <c r="F1295" s="37">
        <v>9.3434343434343443</v>
      </c>
      <c r="G1295" s="37">
        <v>9.6703296703296715</v>
      </c>
      <c r="H1295" s="36">
        <v>12.550607287449392</v>
      </c>
      <c r="I1295" s="37">
        <v>9.4936708860759502</v>
      </c>
      <c r="J1295" s="37">
        <v>10.666666666666668</v>
      </c>
      <c r="K1295" s="36">
        <v>14.587737843551796</v>
      </c>
      <c r="L1295" s="37">
        <v>8.3333333333333321</v>
      </c>
      <c r="M1295" s="59">
        <v>6.6869300911854097</v>
      </c>
      <c r="N1295" s="36">
        <v>9.6153846153846168</v>
      </c>
      <c r="O1295" s="37">
        <v>10.99290780141844</v>
      </c>
      <c r="P1295" s="37">
        <v>8.6274509803921564</v>
      </c>
      <c r="Q1295" s="37">
        <v>8.59375</v>
      </c>
      <c r="R1295" s="37">
        <v>14.615384615384617</v>
      </c>
      <c r="S1295" s="59">
        <v>7.6923076923076925</v>
      </c>
      <c r="T1295" s="36">
        <v>10.62200956937799</v>
      </c>
      <c r="U1295" s="37">
        <v>9.7222222222222232</v>
      </c>
      <c r="V1295" s="59">
        <v>9.9009900990099009</v>
      </c>
      <c r="W1295" s="36">
        <v>13.183279742765272</v>
      </c>
      <c r="X1295" s="37">
        <v>8.9939024390243905</v>
      </c>
      <c r="Y1295" s="59">
        <v>10.416666666666668</v>
      </c>
      <c r="Z1295" s="36">
        <v>12.244897959183673</v>
      </c>
      <c r="AA1295" s="37">
        <v>10.072992700729927</v>
      </c>
      <c r="AB1295" s="37">
        <v>11.428571428571429</v>
      </c>
      <c r="AC1295" s="38">
        <v>7.4766355140186906</v>
      </c>
    </row>
    <row r="1296" spans="1:29" s="1" customFormat="1" x14ac:dyDescent="0.25">
      <c r="A1296" s="49" t="s">
        <v>28</v>
      </c>
      <c r="B1296" s="35">
        <v>4.4971381847914964</v>
      </c>
      <c r="C1296" s="36">
        <v>4.234527687296417</v>
      </c>
      <c r="D1296" s="37">
        <v>4.7619047619047619</v>
      </c>
      <c r="E1296" s="36">
        <v>3.763440860215054</v>
      </c>
      <c r="F1296" s="37">
        <v>5.808080808080808</v>
      </c>
      <c r="G1296" s="37">
        <v>3.9560439560439558</v>
      </c>
      <c r="H1296" s="36">
        <v>7.2874493927125501</v>
      </c>
      <c r="I1296" s="37">
        <v>2.5316455696202533</v>
      </c>
      <c r="J1296" s="37">
        <v>6.3333333333333339</v>
      </c>
      <c r="K1296" s="36">
        <v>4.8625792811839323</v>
      </c>
      <c r="L1296" s="37">
        <v>5.3030303030303028</v>
      </c>
      <c r="M1296" s="59">
        <v>3.0395136778115504</v>
      </c>
      <c r="N1296" s="36">
        <v>4.395604395604396</v>
      </c>
      <c r="O1296" s="37">
        <v>4.2553191489361701</v>
      </c>
      <c r="P1296" s="37">
        <v>4.3137254901960782</v>
      </c>
      <c r="Q1296" s="37">
        <v>4.6875</v>
      </c>
      <c r="R1296" s="37">
        <v>3.0769230769230771</v>
      </c>
      <c r="S1296" s="59">
        <v>3.8461538461538463</v>
      </c>
      <c r="T1296" s="36">
        <v>4.4976076555023923</v>
      </c>
      <c r="U1296" s="37">
        <v>4.1666666666666661</v>
      </c>
      <c r="V1296" s="59">
        <v>4.9504950495049505</v>
      </c>
      <c r="W1296" s="36">
        <v>5.4662379421221869</v>
      </c>
      <c r="X1296" s="37">
        <v>4.5731707317073171</v>
      </c>
      <c r="Y1296" s="59">
        <v>2.9166666666666665</v>
      </c>
      <c r="Z1296" s="36">
        <v>8.1632653061224492</v>
      </c>
      <c r="AA1296" s="37">
        <v>3.7956204379562042</v>
      </c>
      <c r="AB1296" s="37">
        <v>4.4444444444444446</v>
      </c>
      <c r="AC1296" s="38">
        <v>6.5420560747663545</v>
      </c>
    </row>
    <row r="1297" spans="1:29" s="1" customFormat="1" x14ac:dyDescent="0.25">
      <c r="A1297" s="49" t="s">
        <v>27</v>
      </c>
      <c r="B1297" s="35">
        <v>6.0506950122649217</v>
      </c>
      <c r="C1297" s="36">
        <v>5.2117263843648214</v>
      </c>
      <c r="D1297" s="37">
        <v>6.8965517241379306</v>
      </c>
      <c r="E1297" s="36">
        <v>5.913978494623656</v>
      </c>
      <c r="F1297" s="37">
        <v>7.3232323232323235</v>
      </c>
      <c r="G1297" s="37">
        <v>5.0549450549450547</v>
      </c>
      <c r="H1297" s="36">
        <v>5.668016194331984</v>
      </c>
      <c r="I1297" s="37">
        <v>6.1708860759493671</v>
      </c>
      <c r="J1297" s="37">
        <v>6.666666666666667</v>
      </c>
      <c r="K1297" s="36">
        <v>7.3995771670190278</v>
      </c>
      <c r="L1297" s="37">
        <v>4.0404040404040407</v>
      </c>
      <c r="M1297" s="59">
        <v>6.9908814589665651</v>
      </c>
      <c r="N1297" s="36">
        <v>7.1428571428571423</v>
      </c>
      <c r="O1297" s="37">
        <v>6.0283687943262407</v>
      </c>
      <c r="P1297" s="37">
        <v>4.3137254901960782</v>
      </c>
      <c r="Q1297" s="37">
        <v>3.90625</v>
      </c>
      <c r="R1297" s="37">
        <v>8.4615384615384617</v>
      </c>
      <c r="S1297" s="59">
        <v>11.538461538461538</v>
      </c>
      <c r="T1297" s="36">
        <v>5.6459330143540667</v>
      </c>
      <c r="U1297" s="37">
        <v>8.3333333333333321</v>
      </c>
      <c r="V1297" s="59">
        <v>8.9108910891089099</v>
      </c>
      <c r="W1297" s="36">
        <v>5.4662379421221869</v>
      </c>
      <c r="X1297" s="37">
        <v>5.7926829268292686</v>
      </c>
      <c r="Y1297" s="59">
        <v>7.9166666666666661</v>
      </c>
      <c r="Z1297" s="36">
        <v>12.244897959183673</v>
      </c>
      <c r="AA1297" s="37">
        <v>5.6934306569343063</v>
      </c>
      <c r="AB1297" s="37">
        <v>5.7142857142857144</v>
      </c>
      <c r="AC1297" s="38">
        <v>4.6728971962616823</v>
      </c>
    </row>
    <row r="1298" spans="1:29" s="1" customFormat="1" x14ac:dyDescent="0.25">
      <c r="A1298" s="49" t="s">
        <v>26</v>
      </c>
      <c r="B1298" s="35">
        <v>6.9501226492232213</v>
      </c>
      <c r="C1298" s="36">
        <v>5.7003257328990227</v>
      </c>
      <c r="D1298" s="37">
        <v>8.2101806239737272</v>
      </c>
      <c r="E1298" s="36">
        <v>7.2580645161290329</v>
      </c>
      <c r="F1298" s="37">
        <v>7.0707070707070701</v>
      </c>
      <c r="G1298" s="37">
        <v>6.593406593406594</v>
      </c>
      <c r="H1298" s="36">
        <v>5.2631578947368416</v>
      </c>
      <c r="I1298" s="37">
        <v>7.59493670886076</v>
      </c>
      <c r="J1298" s="37">
        <v>7.0000000000000009</v>
      </c>
      <c r="K1298" s="36">
        <v>5.9196617336152215</v>
      </c>
      <c r="L1298" s="37">
        <v>8.0808080808080813</v>
      </c>
      <c r="M1298" s="59">
        <v>6.3829787234042552</v>
      </c>
      <c r="N1298" s="36">
        <v>6.8681318681318686</v>
      </c>
      <c r="O1298" s="37">
        <v>7.8014184397163122</v>
      </c>
      <c r="P1298" s="37">
        <v>6.2745098039215685</v>
      </c>
      <c r="Q1298" s="37">
        <v>7.03125</v>
      </c>
      <c r="R1298" s="37">
        <v>8.4615384615384617</v>
      </c>
      <c r="S1298" s="59">
        <v>0</v>
      </c>
      <c r="T1298" s="36">
        <v>6.8899521531100474</v>
      </c>
      <c r="U1298" s="37">
        <v>6.9444444444444446</v>
      </c>
      <c r="V1298" s="59">
        <v>7.9207920792079207</v>
      </c>
      <c r="W1298" s="36">
        <v>8.0385852090032159</v>
      </c>
      <c r="X1298" s="37">
        <v>6.25</v>
      </c>
      <c r="Y1298" s="59">
        <v>7.5</v>
      </c>
      <c r="Z1298" s="36">
        <v>5.1020408163265305</v>
      </c>
      <c r="AA1298" s="37">
        <v>6.7153284671532854</v>
      </c>
      <c r="AB1298" s="37">
        <v>7.6190476190476195</v>
      </c>
      <c r="AC1298" s="38">
        <v>9.3457943925233646</v>
      </c>
    </row>
    <row r="1299" spans="1:29" s="1" customFormat="1" x14ac:dyDescent="0.25">
      <c r="A1299" s="49" t="s">
        <v>25</v>
      </c>
      <c r="B1299" s="35">
        <v>8.6672117743254304</v>
      </c>
      <c r="C1299" s="36">
        <v>7.6547231270358314</v>
      </c>
      <c r="D1299" s="37">
        <v>9.6880131362889994</v>
      </c>
      <c r="E1299" s="36">
        <v>9.1397849462365599</v>
      </c>
      <c r="F1299" s="37">
        <v>7.0707070707070701</v>
      </c>
      <c r="G1299" s="37">
        <v>9.6703296703296715</v>
      </c>
      <c r="H1299" s="36">
        <v>10.931174089068826</v>
      </c>
      <c r="I1299" s="37">
        <v>9.1772151898734187</v>
      </c>
      <c r="J1299" s="37">
        <v>6.3333333333333339</v>
      </c>
      <c r="K1299" s="36">
        <v>8.6680761099365746</v>
      </c>
      <c r="L1299" s="37">
        <v>7.8282828282828287</v>
      </c>
      <c r="M1299" s="59">
        <v>9.7264437689969601</v>
      </c>
      <c r="N1299" s="36">
        <v>9.0659340659340657</v>
      </c>
      <c r="O1299" s="37">
        <v>9.5744680851063837</v>
      </c>
      <c r="P1299" s="37">
        <v>9.0196078431372548</v>
      </c>
      <c r="Q1299" s="37">
        <v>9.375</v>
      </c>
      <c r="R1299" s="37">
        <v>6.1538461538461542</v>
      </c>
      <c r="S1299" s="59">
        <v>3.8461538461538463</v>
      </c>
      <c r="T1299" s="36">
        <v>8.5167464114832523</v>
      </c>
      <c r="U1299" s="37">
        <v>8.3333333333333321</v>
      </c>
      <c r="V1299" s="59">
        <v>10.891089108910892</v>
      </c>
      <c r="W1299" s="36">
        <v>8.0385852090032159</v>
      </c>
      <c r="X1299" s="37">
        <v>8.2317073170731714</v>
      </c>
      <c r="Y1299" s="59">
        <v>10.416666666666668</v>
      </c>
      <c r="Z1299" s="36">
        <v>14.285714285714285</v>
      </c>
      <c r="AA1299" s="37">
        <v>7.4452554744525541</v>
      </c>
      <c r="AB1299" s="37">
        <v>9.2063492063492074</v>
      </c>
      <c r="AC1299" s="38">
        <v>11.214953271028037</v>
      </c>
    </row>
    <row r="1300" spans="1:29" s="1" customFormat="1" x14ac:dyDescent="0.25">
      <c r="A1300" s="49" t="s">
        <v>24</v>
      </c>
      <c r="B1300" s="35">
        <v>34.014717906786593</v>
      </c>
      <c r="C1300" s="36">
        <v>32.573289902280131</v>
      </c>
      <c r="D1300" s="37">
        <v>35.467980295566505</v>
      </c>
      <c r="E1300" s="36">
        <v>32.795698924731184</v>
      </c>
      <c r="F1300" s="37">
        <v>33.838383838383841</v>
      </c>
      <c r="G1300" s="37">
        <v>35.164835164835168</v>
      </c>
      <c r="H1300" s="36">
        <v>27.125506072874494</v>
      </c>
      <c r="I1300" s="37">
        <v>36.867088607594937</v>
      </c>
      <c r="J1300" s="37">
        <v>34</v>
      </c>
      <c r="K1300" s="36">
        <v>32.346723044397464</v>
      </c>
      <c r="L1300" s="37">
        <v>35.101010101010097</v>
      </c>
      <c r="M1300" s="59">
        <v>36.170212765957451</v>
      </c>
      <c r="N1300" s="36">
        <v>32.142857142857146</v>
      </c>
      <c r="O1300" s="37">
        <v>32.62411347517731</v>
      </c>
      <c r="P1300" s="37">
        <v>35.686274509803923</v>
      </c>
      <c r="Q1300" s="37">
        <v>41.40625</v>
      </c>
      <c r="R1300" s="37">
        <v>36.153846153846153</v>
      </c>
      <c r="S1300" s="59">
        <v>34.615384615384613</v>
      </c>
      <c r="T1300" s="36">
        <v>34.641148325358849</v>
      </c>
      <c r="U1300" s="37">
        <v>33.333333333333329</v>
      </c>
      <c r="V1300" s="59">
        <v>28.71287128712871</v>
      </c>
      <c r="W1300" s="36">
        <v>31.832797427652732</v>
      </c>
      <c r="X1300" s="37">
        <v>36.280487804878049</v>
      </c>
      <c r="Y1300" s="59">
        <v>31.666666666666664</v>
      </c>
      <c r="Z1300" s="36">
        <v>15.306122448979592</v>
      </c>
      <c r="AA1300" s="37">
        <v>35.32846715328467</v>
      </c>
      <c r="AB1300" s="37">
        <v>37.460317460317462</v>
      </c>
      <c r="AC1300" s="38">
        <v>33.644859813084111</v>
      </c>
    </row>
    <row r="1301" spans="1:29" s="1" customFormat="1" x14ac:dyDescent="0.25">
      <c r="A1301" s="49" t="s">
        <v>23</v>
      </c>
      <c r="B1301" s="35">
        <v>6.6230580539656581</v>
      </c>
      <c r="C1301" s="36">
        <v>7.1661237785016292</v>
      </c>
      <c r="D1301" s="37">
        <v>6.0755336617405584</v>
      </c>
      <c r="E1301" s="36">
        <v>5.6451612903225801</v>
      </c>
      <c r="F1301" s="37">
        <v>8.0808080808080813</v>
      </c>
      <c r="G1301" s="37">
        <v>6.1538461538461542</v>
      </c>
      <c r="H1301" s="36">
        <v>5.668016194331984</v>
      </c>
      <c r="I1301" s="37">
        <v>6.8037974683544302</v>
      </c>
      <c r="J1301" s="37">
        <v>7.0000000000000009</v>
      </c>
      <c r="K1301" s="36">
        <v>4.8625792811839323</v>
      </c>
      <c r="L1301" s="37">
        <v>8.5858585858585847</v>
      </c>
      <c r="M1301" s="59">
        <v>6.6869300911854097</v>
      </c>
      <c r="N1301" s="36">
        <v>7.9670329670329663</v>
      </c>
      <c r="O1301" s="37">
        <v>7.4468085106382977</v>
      </c>
      <c r="P1301" s="37">
        <v>7.4509803921568629</v>
      </c>
      <c r="Q1301" s="37">
        <v>3.90625</v>
      </c>
      <c r="R1301" s="37">
        <v>3.8461538461538463</v>
      </c>
      <c r="S1301" s="59">
        <v>3.8461538461538463</v>
      </c>
      <c r="T1301" s="36">
        <v>6.6028708133971294</v>
      </c>
      <c r="U1301" s="37">
        <v>6.9444444444444446</v>
      </c>
      <c r="V1301" s="59">
        <v>6.9306930693069315</v>
      </c>
      <c r="W1301" s="36">
        <v>6.7524115755627019</v>
      </c>
      <c r="X1301" s="37">
        <v>6.0975609756097562</v>
      </c>
      <c r="Y1301" s="59">
        <v>8.3333333333333321</v>
      </c>
      <c r="Z1301" s="36">
        <v>5.1020408163265305</v>
      </c>
      <c r="AA1301" s="37">
        <v>6.8613138686131396</v>
      </c>
      <c r="AB1301" s="37">
        <v>6.9841269841269842</v>
      </c>
      <c r="AC1301" s="38">
        <v>5.6074766355140184</v>
      </c>
    </row>
    <row r="1302" spans="1:29" s="1" customFormat="1" x14ac:dyDescent="0.25">
      <c r="A1302" s="49" t="s">
        <v>22</v>
      </c>
      <c r="B1302" s="35">
        <v>5.4783319705641862</v>
      </c>
      <c r="C1302" s="36">
        <v>7.4918566775244306</v>
      </c>
      <c r="D1302" s="37">
        <v>3.4482758620689653</v>
      </c>
      <c r="E1302" s="36">
        <v>3.225806451612903</v>
      </c>
      <c r="F1302" s="37">
        <v>7.0707070707070701</v>
      </c>
      <c r="G1302" s="37">
        <v>5.9340659340659334</v>
      </c>
      <c r="H1302" s="36">
        <v>5.2631578947368416</v>
      </c>
      <c r="I1302" s="37">
        <v>5.5379746835443031</v>
      </c>
      <c r="J1302" s="37">
        <v>5.6666666666666661</v>
      </c>
      <c r="K1302" s="36">
        <v>3.5940803382663846</v>
      </c>
      <c r="L1302" s="37">
        <v>7.8282828282828287</v>
      </c>
      <c r="M1302" s="59">
        <v>5.4711246200607899</v>
      </c>
      <c r="N1302" s="36">
        <v>5.7692307692307692</v>
      </c>
      <c r="O1302" s="37">
        <v>6.3829787234042552</v>
      </c>
      <c r="P1302" s="37">
        <v>5.4901960784313726</v>
      </c>
      <c r="Q1302" s="37">
        <v>3.90625</v>
      </c>
      <c r="R1302" s="37">
        <v>4.6153846153846159</v>
      </c>
      <c r="S1302" s="59">
        <v>3.8461538461538463</v>
      </c>
      <c r="T1302" s="36">
        <v>5.8373205741626792</v>
      </c>
      <c r="U1302" s="37">
        <v>2.7777777777777777</v>
      </c>
      <c r="V1302" s="59">
        <v>3.9603960396039604</v>
      </c>
      <c r="W1302" s="36">
        <v>3.536977491961415</v>
      </c>
      <c r="X1302" s="37">
        <v>6.8597560975609762</v>
      </c>
      <c r="Y1302" s="59">
        <v>4.583333333333333</v>
      </c>
      <c r="Z1302" s="36">
        <v>10.204081632653061</v>
      </c>
      <c r="AA1302" s="37">
        <v>5.4014598540145986</v>
      </c>
      <c r="AB1302" s="37">
        <v>4.4444444444444446</v>
      </c>
      <c r="AC1302" s="38">
        <v>5.6074766355140184</v>
      </c>
    </row>
    <row r="1303" spans="1:29" s="1" customFormat="1" x14ac:dyDescent="0.25">
      <c r="A1303" s="49" t="s">
        <v>21</v>
      </c>
      <c r="B1303" s="35">
        <v>3.8430089942763694</v>
      </c>
      <c r="C1303" s="36">
        <v>4.7231270358306192</v>
      </c>
      <c r="D1303" s="37">
        <v>2.9556650246305418</v>
      </c>
      <c r="E1303" s="36">
        <v>4.56989247311828</v>
      </c>
      <c r="F1303" s="37">
        <v>3.2828282828282833</v>
      </c>
      <c r="G1303" s="37">
        <v>3.7362637362637363</v>
      </c>
      <c r="H1303" s="36">
        <v>6.8825910931174086</v>
      </c>
      <c r="I1303" s="37">
        <v>2.8481012658227849</v>
      </c>
      <c r="J1303" s="37">
        <v>3</v>
      </c>
      <c r="K1303" s="36">
        <v>4.439746300211417</v>
      </c>
      <c r="L1303" s="37">
        <v>1.7676767676767675</v>
      </c>
      <c r="M1303" s="59">
        <v>5.7750759878419453</v>
      </c>
      <c r="N1303" s="36">
        <v>3.8461538461538463</v>
      </c>
      <c r="O1303" s="37">
        <v>4.6099290780141837</v>
      </c>
      <c r="P1303" s="37">
        <v>3.1372549019607843</v>
      </c>
      <c r="Q1303" s="37">
        <v>2.34375</v>
      </c>
      <c r="R1303" s="37">
        <v>3.8461538461538463</v>
      </c>
      <c r="S1303" s="59">
        <v>7.6923076923076925</v>
      </c>
      <c r="T1303" s="36">
        <v>3.8277511961722488</v>
      </c>
      <c r="U1303" s="37">
        <v>5.5555555555555554</v>
      </c>
      <c r="V1303" s="59">
        <v>2.9702970297029703</v>
      </c>
      <c r="W1303" s="36">
        <v>3.8585209003215439</v>
      </c>
      <c r="X1303" s="37">
        <v>3.0487804878048781</v>
      </c>
      <c r="Y1303" s="59">
        <v>5.416666666666667</v>
      </c>
      <c r="Z1303" s="36">
        <v>0</v>
      </c>
      <c r="AA1303" s="37">
        <v>4.6715328467153281</v>
      </c>
      <c r="AB1303" s="37">
        <v>3.1746031746031744</v>
      </c>
      <c r="AC1303" s="38">
        <v>3.7383177570093453</v>
      </c>
    </row>
    <row r="1304" spans="1:29" s="1" customFormat="1" x14ac:dyDescent="0.25">
      <c r="A1304" s="49" t="s">
        <v>20</v>
      </c>
      <c r="B1304" s="35">
        <v>1.7988552739165986</v>
      </c>
      <c r="C1304" s="36">
        <v>2.6058631921824107</v>
      </c>
      <c r="D1304" s="37">
        <v>0.98522167487684731</v>
      </c>
      <c r="E1304" s="36">
        <v>1.3440860215053763</v>
      </c>
      <c r="F1304" s="37">
        <v>1.2626262626262625</v>
      </c>
      <c r="G1304" s="37">
        <v>2.6373626373626373</v>
      </c>
      <c r="H1304" s="36">
        <v>3.6437246963562751</v>
      </c>
      <c r="I1304" s="37">
        <v>1.5822784810126582</v>
      </c>
      <c r="J1304" s="37">
        <v>1</v>
      </c>
      <c r="K1304" s="36">
        <v>1.4799154334038054</v>
      </c>
      <c r="L1304" s="37">
        <v>1.2626262626262625</v>
      </c>
      <c r="M1304" s="59">
        <v>3.0395136778115504</v>
      </c>
      <c r="N1304" s="36">
        <v>3.296703296703297</v>
      </c>
      <c r="O1304" s="37">
        <v>1.773049645390071</v>
      </c>
      <c r="P1304" s="37">
        <v>0.78431372549019607</v>
      </c>
      <c r="Q1304" s="37">
        <v>0</v>
      </c>
      <c r="R1304" s="37">
        <v>1.5384615384615385</v>
      </c>
      <c r="S1304" s="59">
        <v>0</v>
      </c>
      <c r="T1304" s="36">
        <v>2.0095693779904304</v>
      </c>
      <c r="U1304" s="37">
        <v>1.3888888888888888</v>
      </c>
      <c r="V1304" s="59">
        <v>0</v>
      </c>
      <c r="W1304" s="36">
        <v>1.607717041800643</v>
      </c>
      <c r="X1304" s="37">
        <v>2.2865853658536586</v>
      </c>
      <c r="Y1304" s="59">
        <v>0.83333333333333337</v>
      </c>
      <c r="Z1304" s="36">
        <v>1.0204081632653061</v>
      </c>
      <c r="AA1304" s="37">
        <v>1.6058394160583942</v>
      </c>
      <c r="AB1304" s="37">
        <v>3.1746031746031744</v>
      </c>
      <c r="AC1304" s="38">
        <v>0</v>
      </c>
    </row>
    <row r="1305" spans="1:29" s="1" customFormat="1" x14ac:dyDescent="0.25">
      <c r="A1305" s="49" t="s">
        <v>256</v>
      </c>
      <c r="B1305" s="35">
        <v>6.541291905151267</v>
      </c>
      <c r="C1305" s="36">
        <v>8.6319218241042339</v>
      </c>
      <c r="D1305" s="37">
        <v>4.4334975369458132</v>
      </c>
      <c r="E1305" s="36">
        <v>6.4516129032258061</v>
      </c>
      <c r="F1305" s="37">
        <v>4.7979797979797976</v>
      </c>
      <c r="G1305" s="37">
        <v>8.1318681318681314</v>
      </c>
      <c r="H1305" s="36">
        <v>8.097165991902834</v>
      </c>
      <c r="I1305" s="37">
        <v>5.3797468354430382</v>
      </c>
      <c r="J1305" s="37">
        <v>7.6666666666666661</v>
      </c>
      <c r="K1305" s="36">
        <v>6.5539112050739963</v>
      </c>
      <c r="L1305" s="37">
        <v>6.5656565656565666</v>
      </c>
      <c r="M1305" s="59">
        <v>6.6869300911854097</v>
      </c>
      <c r="N1305" s="36">
        <v>6.8681318681318686</v>
      </c>
      <c r="O1305" s="37">
        <v>6.3829787234042552</v>
      </c>
      <c r="P1305" s="37">
        <v>6.2745098039215685</v>
      </c>
      <c r="Q1305" s="37">
        <v>7.8125</v>
      </c>
      <c r="R1305" s="37">
        <v>5.384615384615385</v>
      </c>
      <c r="S1305" s="59">
        <v>11.538461538461538</v>
      </c>
      <c r="T1305" s="36">
        <v>5.741626794258373</v>
      </c>
      <c r="U1305" s="37">
        <v>9.7222222222222232</v>
      </c>
      <c r="V1305" s="59">
        <v>10.891089108910892</v>
      </c>
      <c r="W1305" s="36">
        <v>6.7524115755627019</v>
      </c>
      <c r="X1305" s="37">
        <v>6.0975609756097562</v>
      </c>
      <c r="Y1305" s="59">
        <v>7.9166666666666661</v>
      </c>
      <c r="Z1305" s="36">
        <v>12.244897959183673</v>
      </c>
      <c r="AA1305" s="37">
        <v>6.2773722627737225</v>
      </c>
      <c r="AB1305" s="37">
        <v>4.4444444444444446</v>
      </c>
      <c r="AC1305" s="38">
        <v>7.4766355140186906</v>
      </c>
    </row>
    <row r="1306" spans="1:29" s="1" customFormat="1" x14ac:dyDescent="0.25">
      <c r="A1306" s="49" t="s">
        <v>467</v>
      </c>
      <c r="B1306" s="35">
        <v>27.964022894521666</v>
      </c>
      <c r="C1306" s="36">
        <v>23.289902280130292</v>
      </c>
      <c r="D1306" s="37">
        <v>32.676518883415433</v>
      </c>
      <c r="E1306" s="36">
        <v>29.56989247311828</v>
      </c>
      <c r="F1306" s="37">
        <v>29.545454545454543</v>
      </c>
      <c r="G1306" s="37">
        <v>25.274725274725277</v>
      </c>
      <c r="H1306" s="36">
        <v>30.769230769230766</v>
      </c>
      <c r="I1306" s="37">
        <v>25.791139240506329</v>
      </c>
      <c r="J1306" s="37">
        <v>30.666666666666668</v>
      </c>
      <c r="K1306" s="36">
        <v>32.76955602536998</v>
      </c>
      <c r="L1306" s="37">
        <v>25.757575757575758</v>
      </c>
      <c r="M1306" s="59">
        <v>23.100303951367778</v>
      </c>
      <c r="N1306" s="36">
        <v>28.021978021978022</v>
      </c>
      <c r="O1306" s="37">
        <v>29.078014184397162</v>
      </c>
      <c r="P1306" s="37">
        <v>23.52941176470588</v>
      </c>
      <c r="Q1306" s="37">
        <v>24.21875</v>
      </c>
      <c r="R1306" s="37">
        <v>34.615384615384613</v>
      </c>
      <c r="S1306" s="59">
        <v>23.076923076923077</v>
      </c>
      <c r="T1306" s="36">
        <v>27.655502392344498</v>
      </c>
      <c r="U1306" s="37">
        <v>29.166666666666664</v>
      </c>
      <c r="V1306" s="59">
        <v>31.683168316831683</v>
      </c>
      <c r="W1306" s="36">
        <v>32.154340836012864</v>
      </c>
      <c r="X1306" s="37">
        <v>25.609756097560975</v>
      </c>
      <c r="Y1306" s="59">
        <v>28.75</v>
      </c>
      <c r="Z1306" s="36">
        <v>37.755102040816325</v>
      </c>
      <c r="AA1306" s="37">
        <v>26.277372262773721</v>
      </c>
      <c r="AB1306" s="37">
        <v>29.206349206349209</v>
      </c>
      <c r="AC1306" s="38">
        <v>28.037383177570092</v>
      </c>
    </row>
    <row r="1307" spans="1:29" s="1" customFormat="1" x14ac:dyDescent="0.25">
      <c r="A1307" s="49" t="s">
        <v>468</v>
      </c>
      <c r="B1307" s="35">
        <v>49.304987735077681</v>
      </c>
      <c r="C1307" s="36">
        <v>47.394136807817588</v>
      </c>
      <c r="D1307" s="37">
        <v>51.231527093596064</v>
      </c>
      <c r="E1307" s="36">
        <v>47.58064516129032</v>
      </c>
      <c r="F1307" s="37">
        <v>48.989898989898997</v>
      </c>
      <c r="G1307" s="37">
        <v>50.989010989010993</v>
      </c>
      <c r="H1307" s="36">
        <v>43.724696356275302</v>
      </c>
      <c r="I1307" s="37">
        <v>52.848101265822791</v>
      </c>
      <c r="J1307" s="37">
        <v>47.333333333333336</v>
      </c>
      <c r="K1307" s="36">
        <v>45.877378435517976</v>
      </c>
      <c r="L1307" s="37">
        <v>51.515151515151516</v>
      </c>
      <c r="M1307" s="59">
        <v>52.583586626139819</v>
      </c>
      <c r="N1307" s="36">
        <v>49.175824175824175</v>
      </c>
      <c r="O1307" s="37">
        <v>49.645390070921991</v>
      </c>
      <c r="P1307" s="37">
        <v>52.156862745098039</v>
      </c>
      <c r="Q1307" s="37">
        <v>54.6875</v>
      </c>
      <c r="R1307" s="37">
        <v>46.153846153846153</v>
      </c>
      <c r="S1307" s="59">
        <v>42.307692307692307</v>
      </c>
      <c r="T1307" s="36">
        <v>49.760765550239235</v>
      </c>
      <c r="U1307" s="37">
        <v>48.6111111111111</v>
      </c>
      <c r="V1307" s="59">
        <v>46.534653465346537</v>
      </c>
      <c r="W1307" s="36">
        <v>46.623794212218655</v>
      </c>
      <c r="X1307" s="37">
        <v>50.609756097560975</v>
      </c>
      <c r="Y1307" s="59">
        <v>50.416666666666657</v>
      </c>
      <c r="Z1307" s="36">
        <v>34.693877551020407</v>
      </c>
      <c r="AA1307" s="37">
        <v>49.635036496350359</v>
      </c>
      <c r="AB1307" s="37">
        <v>53.650793650793659</v>
      </c>
      <c r="AC1307" s="38">
        <v>50.467289719626166</v>
      </c>
    </row>
    <row r="1308" spans="1:29" s="1" customFormat="1" x14ac:dyDescent="0.25">
      <c r="A1308" s="49" t="s">
        <v>469</v>
      </c>
      <c r="B1308" s="35">
        <v>17.661488143908421</v>
      </c>
      <c r="C1308" s="36">
        <v>23.452768729641697</v>
      </c>
      <c r="D1308" s="37">
        <v>11.822660098522167</v>
      </c>
      <c r="E1308" s="36">
        <v>15.591397849462366</v>
      </c>
      <c r="F1308" s="37">
        <v>16.414141414141412</v>
      </c>
      <c r="G1308" s="37">
        <v>20.439560439560438</v>
      </c>
      <c r="H1308" s="36">
        <v>23.886639676113361</v>
      </c>
      <c r="I1308" s="37">
        <v>15.348101265822784</v>
      </c>
      <c r="J1308" s="37">
        <v>17.333333333333332</v>
      </c>
      <c r="K1308" s="36">
        <v>16.067653276955603</v>
      </c>
      <c r="L1308" s="37">
        <v>17.424242424242426</v>
      </c>
      <c r="M1308" s="59">
        <v>20.972644376899694</v>
      </c>
      <c r="N1308" s="36">
        <v>19.780219780219781</v>
      </c>
      <c r="O1308" s="37">
        <v>19.148936170212764</v>
      </c>
      <c r="P1308" s="37">
        <v>15.686274509803923</v>
      </c>
      <c r="Q1308" s="37">
        <v>14.0625</v>
      </c>
      <c r="R1308" s="37">
        <v>15.384615384615385</v>
      </c>
      <c r="S1308" s="59">
        <v>23.076923076923077</v>
      </c>
      <c r="T1308" s="36">
        <v>17.41626794258373</v>
      </c>
      <c r="U1308" s="37">
        <v>19.444444444444443</v>
      </c>
      <c r="V1308" s="59">
        <v>17.821782178217823</v>
      </c>
      <c r="W1308" s="36">
        <v>15.755627009646304</v>
      </c>
      <c r="X1308" s="37">
        <v>18.292682926829272</v>
      </c>
      <c r="Y1308" s="59">
        <v>18.75</v>
      </c>
      <c r="Z1308" s="36">
        <v>23.469387755102041</v>
      </c>
      <c r="AA1308" s="37">
        <v>17.956204379562045</v>
      </c>
      <c r="AB1308" s="37">
        <v>15.238095238095237</v>
      </c>
      <c r="AC1308" s="38">
        <v>16.822429906542055</v>
      </c>
    </row>
    <row r="1309" spans="1:29" s="1" customFormat="1" x14ac:dyDescent="0.25">
      <c r="A1309" s="49" t="s">
        <v>19</v>
      </c>
      <c r="B1309" s="35">
        <v>5.0695012264922328</v>
      </c>
      <c r="C1309" s="36">
        <v>5.8631921824104234</v>
      </c>
      <c r="D1309" s="37">
        <v>4.2692939244663384</v>
      </c>
      <c r="E1309" s="36">
        <v>7.2580645161290329</v>
      </c>
      <c r="F1309" s="37">
        <v>5.0505050505050502</v>
      </c>
      <c r="G1309" s="37">
        <v>3.296703296703297</v>
      </c>
      <c r="H1309" s="36">
        <v>1.6194331983805668</v>
      </c>
      <c r="I1309" s="37">
        <v>6.0126582278481013</v>
      </c>
      <c r="J1309" s="37">
        <v>4.666666666666667</v>
      </c>
      <c r="K1309" s="36">
        <v>5.2854122621564485</v>
      </c>
      <c r="L1309" s="37">
        <v>5.3030303030303028</v>
      </c>
      <c r="M1309" s="59">
        <v>3.3434650455927049</v>
      </c>
      <c r="N1309" s="36">
        <v>3.0219780219780219</v>
      </c>
      <c r="O1309" s="37">
        <v>2.1276595744680851</v>
      </c>
      <c r="P1309" s="37">
        <v>8.6274509803921564</v>
      </c>
      <c r="Q1309" s="37">
        <v>7.03125</v>
      </c>
      <c r="R1309" s="37">
        <v>3.8461538461538463</v>
      </c>
      <c r="S1309" s="59">
        <v>11.538461538461538</v>
      </c>
      <c r="T1309" s="36">
        <v>5.1674641148325362</v>
      </c>
      <c r="U1309" s="37">
        <v>2.7777777777777777</v>
      </c>
      <c r="V1309" s="59">
        <v>3.9603960396039604</v>
      </c>
      <c r="W1309" s="36">
        <v>5.4662379421221869</v>
      </c>
      <c r="X1309" s="37">
        <v>5.4878048780487809</v>
      </c>
      <c r="Y1309" s="59">
        <v>2.083333333333333</v>
      </c>
      <c r="Z1309" s="36">
        <v>4.0816326530612246</v>
      </c>
      <c r="AA1309" s="37">
        <v>6.1313868613138682</v>
      </c>
      <c r="AB1309" s="37">
        <v>1.9047619047619049</v>
      </c>
      <c r="AC1309" s="38">
        <v>4.6728971962616823</v>
      </c>
    </row>
    <row r="1310" spans="1:29" s="1" customFormat="1" x14ac:dyDescent="0.25">
      <c r="A1310" s="49" t="s">
        <v>55</v>
      </c>
      <c r="B1310" s="39">
        <v>4.5572782084410051</v>
      </c>
      <c r="C1310" s="40">
        <v>4.9740484429065752</v>
      </c>
      <c r="D1310" s="41">
        <v>4.144082332761573</v>
      </c>
      <c r="E1310" s="40">
        <v>4.3942028985507244</v>
      </c>
      <c r="F1310" s="41">
        <v>4.4521276595744634</v>
      </c>
      <c r="G1310" s="41">
        <v>4.7750000000000039</v>
      </c>
      <c r="H1310" s="40">
        <v>4.6090534979423889</v>
      </c>
      <c r="I1310" s="41">
        <v>4.5656565656565666</v>
      </c>
      <c r="J1310" s="41">
        <v>4.4825174825174843</v>
      </c>
      <c r="K1310" s="40">
        <v>4.2499999999999964</v>
      </c>
      <c r="L1310" s="41">
        <v>4.6666666666666687</v>
      </c>
      <c r="M1310" s="58">
        <v>4.9119496855345934</v>
      </c>
      <c r="N1310" s="40">
        <v>4.6770538243626127</v>
      </c>
      <c r="O1310" s="41">
        <v>4.5688405797101428</v>
      </c>
      <c r="P1310" s="41">
        <v>4.6437768240343411</v>
      </c>
      <c r="Q1310" s="41">
        <v>4.5798319327731098</v>
      </c>
      <c r="R1310" s="41">
        <v>4.2080000000000002</v>
      </c>
      <c r="S1310" s="58">
        <v>5</v>
      </c>
      <c r="T1310" s="40">
        <v>4.5378405650857694</v>
      </c>
      <c r="U1310" s="41">
        <v>4.7</v>
      </c>
      <c r="V1310" s="58">
        <v>4.5360824742268058</v>
      </c>
      <c r="W1310" s="40">
        <v>4.3367346938775491</v>
      </c>
      <c r="X1310" s="41">
        <v>4.653225806451613</v>
      </c>
      <c r="Y1310" s="58">
        <v>4.6297872340425528</v>
      </c>
      <c r="Z1310" s="40">
        <v>4.3297872340425529</v>
      </c>
      <c r="AA1310" s="41">
        <v>4.6376360808709194</v>
      </c>
      <c r="AB1310" s="41">
        <v>4.4271844660194191</v>
      </c>
      <c r="AC1310" s="42">
        <v>4.5588235294117645</v>
      </c>
    </row>
    <row r="1311" spans="1:29" s="1" customFormat="1" x14ac:dyDescent="0.25">
      <c r="A1311" s="49"/>
      <c r="B1311" s="39"/>
      <c r="C1311" s="40"/>
      <c r="D1311" s="41"/>
      <c r="E1311" s="40"/>
      <c r="F1311" s="41"/>
      <c r="G1311" s="41"/>
      <c r="H1311" s="40"/>
      <c r="I1311" s="41"/>
      <c r="J1311" s="41"/>
      <c r="K1311" s="40"/>
      <c r="L1311" s="41"/>
      <c r="M1311" s="58"/>
      <c r="N1311" s="40"/>
      <c r="O1311" s="41"/>
      <c r="P1311" s="41"/>
      <c r="Q1311" s="41"/>
      <c r="R1311" s="41"/>
      <c r="S1311" s="58"/>
      <c r="T1311" s="40"/>
      <c r="U1311" s="41"/>
      <c r="V1311" s="58"/>
      <c r="W1311" s="40"/>
      <c r="X1311" s="41"/>
      <c r="Y1311" s="58"/>
      <c r="Z1311" s="40"/>
      <c r="AA1311" s="41"/>
      <c r="AB1311" s="41"/>
      <c r="AC1311" s="42"/>
    </row>
    <row r="1312" spans="1:29" s="1" customFormat="1" x14ac:dyDescent="0.25">
      <c r="A1312" s="43" t="s">
        <v>463</v>
      </c>
      <c r="B1312" s="35"/>
      <c r="C1312" s="36"/>
      <c r="D1312" s="37"/>
      <c r="E1312" s="36"/>
      <c r="F1312" s="37"/>
      <c r="G1312" s="37"/>
      <c r="H1312" s="36"/>
      <c r="I1312" s="37"/>
      <c r="J1312" s="37"/>
      <c r="K1312" s="36"/>
      <c r="L1312" s="37"/>
      <c r="M1312" s="59"/>
      <c r="N1312" s="36"/>
      <c r="O1312" s="37"/>
      <c r="P1312" s="37"/>
      <c r="Q1312" s="37"/>
      <c r="R1312" s="37"/>
      <c r="S1312" s="59"/>
      <c r="T1312" s="36"/>
      <c r="U1312" s="37"/>
      <c r="V1312" s="59"/>
      <c r="W1312" s="36"/>
      <c r="X1312" s="37"/>
      <c r="Y1312" s="59"/>
      <c r="Z1312" s="36"/>
      <c r="AA1312" s="37"/>
      <c r="AB1312" s="37"/>
      <c r="AC1312" s="38"/>
    </row>
    <row r="1313" spans="1:29" s="1" customFormat="1" x14ac:dyDescent="0.25">
      <c r="A1313" s="49" t="s">
        <v>255</v>
      </c>
      <c r="B1313" s="35">
        <v>17.743254292722813</v>
      </c>
      <c r="C1313" s="36">
        <v>12.214983713355048</v>
      </c>
      <c r="D1313" s="37">
        <v>23.316912972085387</v>
      </c>
      <c r="E1313" s="36">
        <v>20.161290322580644</v>
      </c>
      <c r="F1313" s="37">
        <v>17.676767676767678</v>
      </c>
      <c r="G1313" s="37">
        <v>15.824175824175823</v>
      </c>
      <c r="H1313" s="36">
        <v>14.17004048582996</v>
      </c>
      <c r="I1313" s="37">
        <v>17.246835443037973</v>
      </c>
      <c r="J1313" s="37">
        <v>22.666666666666664</v>
      </c>
      <c r="K1313" s="36">
        <v>21.353065539112052</v>
      </c>
      <c r="L1313" s="37">
        <v>18.686868686868689</v>
      </c>
      <c r="M1313" s="59">
        <v>11.246200607902736</v>
      </c>
      <c r="N1313" s="36">
        <v>13.736263736263737</v>
      </c>
      <c r="O1313" s="37">
        <v>17.021276595744681</v>
      </c>
      <c r="P1313" s="37">
        <v>18.03921568627451</v>
      </c>
      <c r="Q1313" s="37">
        <v>19.53125</v>
      </c>
      <c r="R1313" s="37">
        <v>23.846153846153847</v>
      </c>
      <c r="S1313" s="59">
        <v>26.923076923076923</v>
      </c>
      <c r="T1313" s="36">
        <v>17.511961722488039</v>
      </c>
      <c r="U1313" s="37">
        <v>20.833333333333336</v>
      </c>
      <c r="V1313" s="59">
        <v>18.811881188118811</v>
      </c>
      <c r="W1313" s="36">
        <v>23.15112540192926</v>
      </c>
      <c r="X1313" s="37">
        <v>16.006097560975611</v>
      </c>
      <c r="Y1313" s="59">
        <v>14.583333333333334</v>
      </c>
      <c r="Z1313" s="36">
        <v>15.306122448979592</v>
      </c>
      <c r="AA1313" s="37">
        <v>17.226277372262775</v>
      </c>
      <c r="AB1313" s="37">
        <v>19.682539682539684</v>
      </c>
      <c r="AC1313" s="38">
        <v>15.887850467289718</v>
      </c>
    </row>
    <row r="1314" spans="1:29" s="1" customFormat="1" x14ac:dyDescent="0.25">
      <c r="A1314" s="49" t="s">
        <v>28</v>
      </c>
      <c r="B1314" s="35">
        <v>6.0506950122649217</v>
      </c>
      <c r="C1314" s="36">
        <v>3.7459283387622153</v>
      </c>
      <c r="D1314" s="37">
        <v>8.3743842364532011</v>
      </c>
      <c r="E1314" s="36">
        <v>5.6451612903225801</v>
      </c>
      <c r="F1314" s="37">
        <v>6.3131313131313131</v>
      </c>
      <c r="G1314" s="37">
        <v>6.1538461538461542</v>
      </c>
      <c r="H1314" s="36">
        <v>5.668016194331984</v>
      </c>
      <c r="I1314" s="37">
        <v>6.0126582278481013</v>
      </c>
      <c r="J1314" s="37">
        <v>6.666666666666667</v>
      </c>
      <c r="K1314" s="36">
        <v>5.07399577167019</v>
      </c>
      <c r="L1314" s="37">
        <v>7.8282828282828287</v>
      </c>
      <c r="M1314" s="59">
        <v>5.1671732522796354</v>
      </c>
      <c r="N1314" s="36">
        <v>4.9450549450549453</v>
      </c>
      <c r="O1314" s="37">
        <v>6.3829787234042552</v>
      </c>
      <c r="P1314" s="37">
        <v>6.666666666666667</v>
      </c>
      <c r="Q1314" s="37">
        <v>9.375</v>
      </c>
      <c r="R1314" s="37">
        <v>4.6153846153846159</v>
      </c>
      <c r="S1314" s="59">
        <v>3.8461538461538463</v>
      </c>
      <c r="T1314" s="36">
        <v>6.3157894736842106</v>
      </c>
      <c r="U1314" s="37">
        <v>8.3333333333333321</v>
      </c>
      <c r="V1314" s="59">
        <v>1.9801980198019802</v>
      </c>
      <c r="W1314" s="36">
        <v>4.823151125401929</v>
      </c>
      <c r="X1314" s="37">
        <v>5.7926829268292686</v>
      </c>
      <c r="Y1314" s="59">
        <v>7.5</v>
      </c>
      <c r="Z1314" s="36">
        <v>8.1632653061224492</v>
      </c>
      <c r="AA1314" s="37">
        <v>5.5474452554744529</v>
      </c>
      <c r="AB1314" s="37">
        <v>6.3492063492063489</v>
      </c>
      <c r="AC1314" s="38">
        <v>7.4766355140186906</v>
      </c>
    </row>
    <row r="1315" spans="1:29" s="1" customFormat="1" x14ac:dyDescent="0.25">
      <c r="A1315" s="49" t="s">
        <v>27</v>
      </c>
      <c r="B1315" s="35">
        <v>11.610793131643501</v>
      </c>
      <c r="C1315" s="36">
        <v>10.749185667752444</v>
      </c>
      <c r="D1315" s="37">
        <v>12.479474548440066</v>
      </c>
      <c r="E1315" s="36">
        <v>10.483870967741936</v>
      </c>
      <c r="F1315" s="37">
        <v>13.131313131313133</v>
      </c>
      <c r="G1315" s="37">
        <v>11.20879120879121</v>
      </c>
      <c r="H1315" s="36">
        <v>10.931174089068826</v>
      </c>
      <c r="I1315" s="37">
        <v>12.341772151898734</v>
      </c>
      <c r="J1315" s="37">
        <v>10</v>
      </c>
      <c r="K1315" s="36">
        <v>9.7251585623678647</v>
      </c>
      <c r="L1315" s="37">
        <v>13.131313131313133</v>
      </c>
      <c r="M1315" s="59">
        <v>12.76595744680851</v>
      </c>
      <c r="N1315" s="36">
        <v>10.714285714285714</v>
      </c>
      <c r="O1315" s="37">
        <v>15.602836879432624</v>
      </c>
      <c r="P1315" s="37">
        <v>11.76470588235294</v>
      </c>
      <c r="Q1315" s="37">
        <v>7.8125</v>
      </c>
      <c r="R1315" s="37">
        <v>10</v>
      </c>
      <c r="S1315" s="59">
        <v>11.538461538461538</v>
      </c>
      <c r="T1315" s="36">
        <v>11.483253588516746</v>
      </c>
      <c r="U1315" s="37">
        <v>15.277777777777779</v>
      </c>
      <c r="V1315" s="59">
        <v>10.891089108910892</v>
      </c>
      <c r="W1315" s="36">
        <v>12.218649517684888</v>
      </c>
      <c r="X1315" s="37">
        <v>11.432926829268293</v>
      </c>
      <c r="Y1315" s="59">
        <v>11.25</v>
      </c>
      <c r="Z1315" s="36">
        <v>15.306122448979592</v>
      </c>
      <c r="AA1315" s="37">
        <v>10.948905109489052</v>
      </c>
      <c r="AB1315" s="37">
        <v>10.793650793650794</v>
      </c>
      <c r="AC1315" s="38">
        <v>14.018691588785046</v>
      </c>
    </row>
    <row r="1316" spans="1:29" s="1" customFormat="1" x14ac:dyDescent="0.25">
      <c r="A1316" s="49" t="s">
        <v>26</v>
      </c>
      <c r="B1316" s="35">
        <v>14.145543744889617</v>
      </c>
      <c r="C1316" s="36">
        <v>12.866449511400651</v>
      </c>
      <c r="D1316" s="37">
        <v>15.435139573070607</v>
      </c>
      <c r="E1316" s="36">
        <v>14.516129032258066</v>
      </c>
      <c r="F1316" s="37">
        <v>15.909090909090908</v>
      </c>
      <c r="G1316" s="37">
        <v>12.307692307692308</v>
      </c>
      <c r="H1316" s="36">
        <v>15.789473684210526</v>
      </c>
      <c r="I1316" s="37">
        <v>14.873417721518987</v>
      </c>
      <c r="J1316" s="37">
        <v>12.666666666666668</v>
      </c>
      <c r="K1316" s="36">
        <v>12.684989429175475</v>
      </c>
      <c r="L1316" s="37">
        <v>15.151515151515152</v>
      </c>
      <c r="M1316" s="59">
        <v>15.19756838905775</v>
      </c>
      <c r="N1316" s="36">
        <v>11.538461538461538</v>
      </c>
      <c r="O1316" s="37">
        <v>15.602836879432624</v>
      </c>
      <c r="P1316" s="37">
        <v>16.470588235294116</v>
      </c>
      <c r="Q1316" s="37">
        <v>17.1875</v>
      </c>
      <c r="R1316" s="37">
        <v>11.538461538461538</v>
      </c>
      <c r="S1316" s="59">
        <v>11.538461538461538</v>
      </c>
      <c r="T1316" s="36">
        <v>14.736842105263156</v>
      </c>
      <c r="U1316" s="37">
        <v>9.7222222222222232</v>
      </c>
      <c r="V1316" s="59">
        <v>10.891089108910892</v>
      </c>
      <c r="W1316" s="36">
        <v>12.861736334405144</v>
      </c>
      <c r="X1316" s="37">
        <v>15.701219512195122</v>
      </c>
      <c r="Y1316" s="59">
        <v>12.083333333333334</v>
      </c>
      <c r="Z1316" s="36">
        <v>10.204081632653061</v>
      </c>
      <c r="AA1316" s="37">
        <v>15.474452554744525</v>
      </c>
      <c r="AB1316" s="37">
        <v>13.015873015873018</v>
      </c>
      <c r="AC1316" s="38">
        <v>14.953271028037381</v>
      </c>
    </row>
    <row r="1317" spans="1:29" s="1" customFormat="1" x14ac:dyDescent="0.25">
      <c r="A1317" s="49" t="s">
        <v>25</v>
      </c>
      <c r="B1317" s="35">
        <v>10.220768601798854</v>
      </c>
      <c r="C1317" s="36">
        <v>10.749185667752444</v>
      </c>
      <c r="D1317" s="37">
        <v>9.6880131362889994</v>
      </c>
      <c r="E1317" s="36">
        <v>9.67741935483871</v>
      </c>
      <c r="F1317" s="37">
        <v>10.1010101010101</v>
      </c>
      <c r="G1317" s="37">
        <v>10.76923076923077</v>
      </c>
      <c r="H1317" s="36">
        <v>10.526315789473683</v>
      </c>
      <c r="I1317" s="37">
        <v>10.759493670886076</v>
      </c>
      <c r="J1317" s="37">
        <v>9.6666666666666661</v>
      </c>
      <c r="K1317" s="36">
        <v>8.0338266384777999</v>
      </c>
      <c r="L1317" s="37">
        <v>10.606060606060606</v>
      </c>
      <c r="M1317" s="59">
        <v>13.069908814589665</v>
      </c>
      <c r="N1317" s="36">
        <v>11.263736263736265</v>
      </c>
      <c r="O1317" s="37">
        <v>9.9290780141843982</v>
      </c>
      <c r="P1317" s="37">
        <v>10.196078431372548</v>
      </c>
      <c r="Q1317" s="37">
        <v>10.15625</v>
      </c>
      <c r="R1317" s="37">
        <v>10.76923076923077</v>
      </c>
      <c r="S1317" s="59">
        <v>3.8461538461538463</v>
      </c>
      <c r="T1317" s="36">
        <v>9.9521531100478473</v>
      </c>
      <c r="U1317" s="37">
        <v>8.3333333333333321</v>
      </c>
      <c r="V1317" s="59">
        <v>14.85148514851485</v>
      </c>
      <c r="W1317" s="36">
        <v>8.0385852090032159</v>
      </c>
      <c r="X1317" s="37">
        <v>11.280487804878049</v>
      </c>
      <c r="Y1317" s="59">
        <v>10.833333333333334</v>
      </c>
      <c r="Z1317" s="36">
        <v>5.1020408163265305</v>
      </c>
      <c r="AA1317" s="37">
        <v>10.072992700729927</v>
      </c>
      <c r="AB1317" s="37">
        <v>11.746031746031745</v>
      </c>
      <c r="AC1317" s="38">
        <v>12.149532710280374</v>
      </c>
    </row>
    <row r="1318" spans="1:29" s="1" customFormat="1" x14ac:dyDescent="0.25">
      <c r="A1318" s="49" t="s">
        <v>24</v>
      </c>
      <c r="B1318" s="35">
        <v>20.5233033524121</v>
      </c>
      <c r="C1318" s="36">
        <v>24.592833876221498</v>
      </c>
      <c r="D1318" s="37">
        <v>16.420361247947454</v>
      </c>
      <c r="E1318" s="36">
        <v>18.27956989247312</v>
      </c>
      <c r="F1318" s="37">
        <v>17.676767676767678</v>
      </c>
      <c r="G1318" s="37">
        <v>24.835164835164836</v>
      </c>
      <c r="H1318" s="36">
        <v>17.408906882591094</v>
      </c>
      <c r="I1318" s="37">
        <v>21.044303797468356</v>
      </c>
      <c r="J1318" s="37">
        <v>22</v>
      </c>
      <c r="K1318" s="36">
        <v>22.621564482029598</v>
      </c>
      <c r="L1318" s="37">
        <v>16.91919191919192</v>
      </c>
      <c r="M1318" s="59">
        <v>22.188449848024316</v>
      </c>
      <c r="N1318" s="36">
        <v>25.549450549450547</v>
      </c>
      <c r="O1318" s="37">
        <v>18.794326241134751</v>
      </c>
      <c r="P1318" s="37">
        <v>16.470588235294116</v>
      </c>
      <c r="Q1318" s="37">
        <v>14.84375</v>
      </c>
      <c r="R1318" s="37">
        <v>23.846153846153847</v>
      </c>
      <c r="S1318" s="59">
        <v>26.923076923076923</v>
      </c>
      <c r="T1318" s="36">
        <v>20.669856459330145</v>
      </c>
      <c r="U1318" s="37">
        <v>19.444444444444446</v>
      </c>
      <c r="V1318" s="59">
        <v>20.792079207920793</v>
      </c>
      <c r="W1318" s="36">
        <v>18.971061093247588</v>
      </c>
      <c r="X1318" s="37">
        <v>20.884146341463413</v>
      </c>
      <c r="Y1318" s="59">
        <v>22.916666666666664</v>
      </c>
      <c r="Z1318" s="36">
        <v>20.408163265306122</v>
      </c>
      <c r="AA1318" s="37">
        <v>19.708029197080293</v>
      </c>
      <c r="AB1318" s="37">
        <v>22.222222222222221</v>
      </c>
      <c r="AC1318" s="38">
        <v>19.626168224299064</v>
      </c>
    </row>
    <row r="1319" spans="1:29" s="1" customFormat="1" x14ac:dyDescent="0.25">
      <c r="A1319" s="49" t="s">
        <v>23</v>
      </c>
      <c r="B1319" s="35">
        <v>5.233033524121014</v>
      </c>
      <c r="C1319" s="36">
        <v>7.0032573289902285</v>
      </c>
      <c r="D1319" s="37">
        <v>3.4482758620689653</v>
      </c>
      <c r="E1319" s="36">
        <v>5.913978494623656</v>
      </c>
      <c r="F1319" s="37">
        <v>5.3030303030303028</v>
      </c>
      <c r="G1319" s="37">
        <v>4.6153846153846159</v>
      </c>
      <c r="H1319" s="36">
        <v>4.8582995951417001</v>
      </c>
      <c r="I1319" s="37">
        <v>6.4873417721518987</v>
      </c>
      <c r="J1319" s="37">
        <v>2.666666666666667</v>
      </c>
      <c r="K1319" s="36">
        <v>5.07399577167019</v>
      </c>
      <c r="L1319" s="37">
        <v>5.808080808080808</v>
      </c>
      <c r="M1319" s="59">
        <v>4.86322188449848</v>
      </c>
      <c r="N1319" s="36">
        <v>6.593406593406594</v>
      </c>
      <c r="O1319" s="37">
        <v>3.5460992907801421</v>
      </c>
      <c r="P1319" s="37">
        <v>5.8823529411764701</v>
      </c>
      <c r="Q1319" s="37">
        <v>8.59375</v>
      </c>
      <c r="R1319" s="37">
        <v>1.5384615384615385</v>
      </c>
      <c r="S1319" s="59">
        <v>3.8461538461538463</v>
      </c>
      <c r="T1319" s="36">
        <v>4.9760765550239237</v>
      </c>
      <c r="U1319" s="37">
        <v>4.1666666666666661</v>
      </c>
      <c r="V1319" s="59">
        <v>7.9207920792079207</v>
      </c>
      <c r="W1319" s="36">
        <v>4.823151125401929</v>
      </c>
      <c r="X1319" s="37">
        <v>6.4024390243902438</v>
      </c>
      <c r="Y1319" s="59">
        <v>2.9166666666666665</v>
      </c>
      <c r="Z1319" s="36">
        <v>6.1224489795918364</v>
      </c>
      <c r="AA1319" s="37">
        <v>5.6934306569343063</v>
      </c>
      <c r="AB1319" s="37">
        <v>3.4920634920634921</v>
      </c>
      <c r="AC1319" s="38">
        <v>7.4766355140186906</v>
      </c>
    </row>
    <row r="1320" spans="1:29" s="1" customFormat="1" x14ac:dyDescent="0.25">
      <c r="A1320" s="49" t="s">
        <v>22</v>
      </c>
      <c r="B1320" s="35">
        <v>3.8430089942763694</v>
      </c>
      <c r="C1320" s="36">
        <v>4.234527687296417</v>
      </c>
      <c r="D1320" s="37">
        <v>3.4482758620689653</v>
      </c>
      <c r="E1320" s="36">
        <v>2.4193548387096775</v>
      </c>
      <c r="F1320" s="37">
        <v>5.0505050505050502</v>
      </c>
      <c r="G1320" s="37">
        <v>3.9560439560439558</v>
      </c>
      <c r="H1320" s="36">
        <v>5.2631578947368416</v>
      </c>
      <c r="I1320" s="37">
        <v>3.0063291139240507</v>
      </c>
      <c r="J1320" s="37">
        <v>4.3333333333333339</v>
      </c>
      <c r="K1320" s="36">
        <v>2.9598308668076108</v>
      </c>
      <c r="L1320" s="37">
        <v>3.7878787878787881</v>
      </c>
      <c r="M1320" s="59">
        <v>5.4711246200607899</v>
      </c>
      <c r="N1320" s="36">
        <v>4.395604395604396</v>
      </c>
      <c r="O1320" s="37">
        <v>4.9645390070921991</v>
      </c>
      <c r="P1320" s="37">
        <v>3.1372549019607843</v>
      </c>
      <c r="Q1320" s="37">
        <v>3.90625</v>
      </c>
      <c r="R1320" s="37">
        <v>2.3076923076923079</v>
      </c>
      <c r="S1320" s="59">
        <v>0</v>
      </c>
      <c r="T1320" s="36">
        <v>3.732057416267943</v>
      </c>
      <c r="U1320" s="37">
        <v>5.5555555555555554</v>
      </c>
      <c r="V1320" s="59">
        <v>3.9603960396039604</v>
      </c>
      <c r="W1320" s="36">
        <v>4.180064308681672</v>
      </c>
      <c r="X1320" s="37">
        <v>3.2012195121951219</v>
      </c>
      <c r="Y1320" s="59">
        <v>5.416666666666667</v>
      </c>
      <c r="Z1320" s="36">
        <v>6.1224489795918364</v>
      </c>
      <c r="AA1320" s="37">
        <v>3.9416058394160585</v>
      </c>
      <c r="AB1320" s="37">
        <v>4.1269841269841265</v>
      </c>
      <c r="AC1320" s="38">
        <v>0.93457943925233633</v>
      </c>
    </row>
    <row r="1321" spans="1:29" s="1" customFormat="1" x14ac:dyDescent="0.25">
      <c r="A1321" s="49" t="s">
        <v>21</v>
      </c>
      <c r="B1321" s="35">
        <v>2.0441537203597711</v>
      </c>
      <c r="C1321" s="36">
        <v>2.768729641693811</v>
      </c>
      <c r="D1321" s="37">
        <v>1.3136288998357963</v>
      </c>
      <c r="E1321" s="36">
        <v>2.1505376344086025</v>
      </c>
      <c r="F1321" s="37">
        <v>1.2626262626262625</v>
      </c>
      <c r="G1321" s="37">
        <v>2.6373626373626373</v>
      </c>
      <c r="H1321" s="36">
        <v>3.2388663967611335</v>
      </c>
      <c r="I1321" s="37">
        <v>1.5822784810126582</v>
      </c>
      <c r="J1321" s="37">
        <v>1.6666666666666667</v>
      </c>
      <c r="K1321" s="36">
        <v>2.1141649048625792</v>
      </c>
      <c r="L1321" s="37">
        <v>1.0101010101010102</v>
      </c>
      <c r="M1321" s="59">
        <v>3.0395136778115504</v>
      </c>
      <c r="N1321" s="36">
        <v>2.7472527472527473</v>
      </c>
      <c r="O1321" s="37">
        <v>1.773049645390071</v>
      </c>
      <c r="P1321" s="37">
        <v>2.3529411764705883</v>
      </c>
      <c r="Q1321" s="37">
        <v>0</v>
      </c>
      <c r="R1321" s="37">
        <v>2.3076923076923079</v>
      </c>
      <c r="S1321" s="59">
        <v>0</v>
      </c>
      <c r="T1321" s="36">
        <v>2.200956937799043</v>
      </c>
      <c r="U1321" s="37">
        <v>1.3888888888888888</v>
      </c>
      <c r="V1321" s="59">
        <v>0.99009900990099009</v>
      </c>
      <c r="W1321" s="36">
        <v>1.929260450160772</v>
      </c>
      <c r="X1321" s="37">
        <v>1.8292682926829267</v>
      </c>
      <c r="Y1321" s="59">
        <v>2.5</v>
      </c>
      <c r="Z1321" s="36">
        <v>2.0408163265306123</v>
      </c>
      <c r="AA1321" s="37">
        <v>2.335766423357664</v>
      </c>
      <c r="AB1321" s="37">
        <v>1.5873015873015872</v>
      </c>
      <c r="AC1321" s="38">
        <v>1.8691588785046727</v>
      </c>
    </row>
    <row r="1322" spans="1:29" s="1" customFormat="1" x14ac:dyDescent="0.25">
      <c r="A1322" s="49" t="s">
        <v>20</v>
      </c>
      <c r="B1322" s="35">
        <v>1.3082583810302535</v>
      </c>
      <c r="C1322" s="36">
        <v>1.9543973941368076</v>
      </c>
      <c r="D1322" s="37">
        <v>0.65681444991789817</v>
      </c>
      <c r="E1322" s="36">
        <v>0.80645161290322576</v>
      </c>
      <c r="F1322" s="37">
        <v>1.2626262626262625</v>
      </c>
      <c r="G1322" s="37">
        <v>1.7582417582417582</v>
      </c>
      <c r="H1322" s="36">
        <v>3.2388663967611335</v>
      </c>
      <c r="I1322" s="37">
        <v>0.4746835443037975</v>
      </c>
      <c r="J1322" s="37">
        <v>1.6666666666666667</v>
      </c>
      <c r="K1322" s="36">
        <v>0.42283298097251587</v>
      </c>
      <c r="L1322" s="37">
        <v>1.0101010101010102</v>
      </c>
      <c r="M1322" s="59">
        <v>3.0395136778115504</v>
      </c>
      <c r="N1322" s="36">
        <v>2.4725274725274726</v>
      </c>
      <c r="O1322" s="37">
        <v>1.4184397163120568</v>
      </c>
      <c r="P1322" s="37">
        <v>0</v>
      </c>
      <c r="Q1322" s="37">
        <v>1.5625</v>
      </c>
      <c r="R1322" s="37">
        <v>0.76923076923076927</v>
      </c>
      <c r="S1322" s="59">
        <v>0</v>
      </c>
      <c r="T1322" s="36">
        <v>1.5311004784688995</v>
      </c>
      <c r="U1322" s="37">
        <v>0</v>
      </c>
      <c r="V1322" s="59">
        <v>0</v>
      </c>
      <c r="W1322" s="36">
        <v>0.32154340836012862</v>
      </c>
      <c r="X1322" s="37">
        <v>1.0670731707317074</v>
      </c>
      <c r="Y1322" s="59">
        <v>3.3333333333333335</v>
      </c>
      <c r="Z1322" s="36">
        <v>1.0204081632653061</v>
      </c>
      <c r="AA1322" s="37">
        <v>0.87591240875912413</v>
      </c>
      <c r="AB1322" s="37">
        <v>2.5396825396825395</v>
      </c>
      <c r="AC1322" s="38">
        <v>0.93457943925233633</v>
      </c>
    </row>
    <row r="1323" spans="1:29" s="1" customFormat="1" x14ac:dyDescent="0.25">
      <c r="A1323" s="49" t="s">
        <v>256</v>
      </c>
      <c r="B1323" s="35">
        <v>3.5977105478331972</v>
      </c>
      <c r="C1323" s="36">
        <v>5.0488599348534207</v>
      </c>
      <c r="D1323" s="37">
        <v>2.1346469622331692</v>
      </c>
      <c r="E1323" s="36">
        <v>4.032258064516129</v>
      </c>
      <c r="F1323" s="37">
        <v>2.5252525252525251</v>
      </c>
      <c r="G1323" s="37">
        <v>4.1758241758241752</v>
      </c>
      <c r="H1323" s="36">
        <v>7.6923076923076925</v>
      </c>
      <c r="I1323" s="37">
        <v>2.0569620253164556</v>
      </c>
      <c r="J1323" s="37">
        <v>2.666666666666667</v>
      </c>
      <c r="K1323" s="36">
        <v>4.6511627906976747</v>
      </c>
      <c r="L1323" s="37">
        <v>3.2828282828282833</v>
      </c>
      <c r="M1323" s="59">
        <v>2.735562310030395</v>
      </c>
      <c r="N1323" s="36">
        <v>4.1208791208791204</v>
      </c>
      <c r="O1323" s="37">
        <v>3.1914893617021276</v>
      </c>
      <c r="P1323" s="37">
        <v>3.1372549019607843</v>
      </c>
      <c r="Q1323" s="37">
        <v>3.90625</v>
      </c>
      <c r="R1323" s="37">
        <v>3.8461538461538463</v>
      </c>
      <c r="S1323" s="59">
        <v>0</v>
      </c>
      <c r="T1323" s="36">
        <v>3.062200956937799</v>
      </c>
      <c r="U1323" s="37">
        <v>5.5555555555555554</v>
      </c>
      <c r="V1323" s="59">
        <v>6.9306930693069315</v>
      </c>
      <c r="W1323" s="36">
        <v>3.8585209003215439</v>
      </c>
      <c r="X1323" s="37">
        <v>3.0487804878048781</v>
      </c>
      <c r="Y1323" s="59">
        <v>5</v>
      </c>
      <c r="Z1323" s="36">
        <v>5.1020408163265305</v>
      </c>
      <c r="AA1323" s="37">
        <v>3.7956204379562042</v>
      </c>
      <c r="AB1323" s="37">
        <v>3.4920634920634921</v>
      </c>
      <c r="AC1323" s="38">
        <v>1.8691588785046727</v>
      </c>
    </row>
    <row r="1324" spans="1:29" s="1" customFormat="1" x14ac:dyDescent="0.25">
      <c r="A1324" s="49" t="s">
        <v>467</v>
      </c>
      <c r="B1324" s="35">
        <v>49.550286181520853</v>
      </c>
      <c r="C1324" s="36">
        <v>39.576547231270361</v>
      </c>
      <c r="D1324" s="37">
        <v>59.60591133004926</v>
      </c>
      <c r="E1324" s="36">
        <v>50.806451612903224</v>
      </c>
      <c r="F1324" s="37">
        <v>53.030303030303031</v>
      </c>
      <c r="G1324" s="37">
        <v>45.494505494505496</v>
      </c>
      <c r="H1324" s="36">
        <v>46.558704453441294</v>
      </c>
      <c r="I1324" s="37">
        <v>50.474683544303801</v>
      </c>
      <c r="J1324" s="37">
        <v>52</v>
      </c>
      <c r="K1324" s="36">
        <v>48.837209302325583</v>
      </c>
      <c r="L1324" s="37">
        <v>54.797979797979806</v>
      </c>
      <c r="M1324" s="59">
        <v>44.376899696048632</v>
      </c>
      <c r="N1324" s="36">
        <v>40.934065934065934</v>
      </c>
      <c r="O1324" s="37">
        <v>54.609929078014183</v>
      </c>
      <c r="P1324" s="37">
        <v>52.941176470588232</v>
      </c>
      <c r="Q1324" s="37">
        <v>53.90625</v>
      </c>
      <c r="R1324" s="37">
        <v>50.000000000000007</v>
      </c>
      <c r="S1324" s="59">
        <v>53.846153846153847</v>
      </c>
      <c r="T1324" s="36">
        <v>50.047846889952154</v>
      </c>
      <c r="U1324" s="37">
        <v>54.166666666666664</v>
      </c>
      <c r="V1324" s="59">
        <v>42.574257425742573</v>
      </c>
      <c r="W1324" s="36">
        <v>53.054662379421224</v>
      </c>
      <c r="X1324" s="37">
        <v>48.932926829268297</v>
      </c>
      <c r="Y1324" s="59">
        <v>45.416666666666671</v>
      </c>
      <c r="Z1324" s="36">
        <v>48.979591836734699</v>
      </c>
      <c r="AA1324" s="37">
        <v>49.197080291970806</v>
      </c>
      <c r="AB1324" s="37">
        <v>49.841269841269842</v>
      </c>
      <c r="AC1324" s="38">
        <v>52.336448598130829</v>
      </c>
    </row>
    <row r="1325" spans="1:29" s="1" customFormat="1" x14ac:dyDescent="0.25">
      <c r="A1325" s="49" t="s">
        <v>468</v>
      </c>
      <c r="B1325" s="35">
        <v>35.977105478331964</v>
      </c>
      <c r="C1325" s="36">
        <v>42.34527687296417</v>
      </c>
      <c r="D1325" s="37">
        <v>29.55665024630542</v>
      </c>
      <c r="E1325" s="36">
        <v>33.870967741935488</v>
      </c>
      <c r="F1325" s="37">
        <v>33.080808080808083</v>
      </c>
      <c r="G1325" s="37">
        <v>40.219780219780219</v>
      </c>
      <c r="H1325" s="36">
        <v>32.793522267206477</v>
      </c>
      <c r="I1325" s="37">
        <v>38.291139240506332</v>
      </c>
      <c r="J1325" s="37">
        <v>34.333333333333329</v>
      </c>
      <c r="K1325" s="36">
        <v>35.729386892177587</v>
      </c>
      <c r="L1325" s="37">
        <v>33.333333333333336</v>
      </c>
      <c r="M1325" s="59">
        <v>40.121580547112458</v>
      </c>
      <c r="N1325" s="36">
        <v>43.406593406593402</v>
      </c>
      <c r="O1325" s="37">
        <v>32.269503546099294</v>
      </c>
      <c r="P1325" s="37">
        <v>32.549019607843135</v>
      </c>
      <c r="Q1325" s="37">
        <v>33.59375</v>
      </c>
      <c r="R1325" s="37">
        <v>36.153846153846153</v>
      </c>
      <c r="S1325" s="59">
        <v>34.615384615384613</v>
      </c>
      <c r="T1325" s="36">
        <v>35.598086124401917</v>
      </c>
      <c r="U1325" s="37">
        <v>31.944444444444443</v>
      </c>
      <c r="V1325" s="59">
        <v>43.564356435643568</v>
      </c>
      <c r="W1325" s="36">
        <v>31.832797427652732</v>
      </c>
      <c r="X1325" s="37">
        <v>38.567073170731703</v>
      </c>
      <c r="Y1325" s="59">
        <v>36.666666666666664</v>
      </c>
      <c r="Z1325" s="36">
        <v>31.632653061224488</v>
      </c>
      <c r="AA1325" s="37">
        <v>35.474452554744524</v>
      </c>
      <c r="AB1325" s="37">
        <v>37.460317460317462</v>
      </c>
      <c r="AC1325" s="38">
        <v>39.252336448598129</v>
      </c>
    </row>
    <row r="1326" spans="1:29" s="1" customFormat="1" x14ac:dyDescent="0.25">
      <c r="A1326" s="49" t="s">
        <v>469</v>
      </c>
      <c r="B1326" s="35">
        <v>10.79313164349959</v>
      </c>
      <c r="C1326" s="36">
        <v>14.006514657980457</v>
      </c>
      <c r="D1326" s="37">
        <v>7.5533661740558298</v>
      </c>
      <c r="E1326" s="36">
        <v>9.4086021505376358</v>
      </c>
      <c r="F1326" s="37">
        <v>10.1010101010101</v>
      </c>
      <c r="G1326" s="37">
        <v>12.527472527472526</v>
      </c>
      <c r="H1326" s="36">
        <v>19.4331983805668</v>
      </c>
      <c r="I1326" s="37">
        <v>7.1202531645569618</v>
      </c>
      <c r="J1326" s="37">
        <v>10.333333333333336</v>
      </c>
      <c r="K1326" s="36">
        <v>10.147991543340382</v>
      </c>
      <c r="L1326" s="37">
        <v>9.0909090909090917</v>
      </c>
      <c r="M1326" s="59">
        <v>14.285714285714285</v>
      </c>
      <c r="N1326" s="36">
        <v>13.736263736263737</v>
      </c>
      <c r="O1326" s="37">
        <v>11.347517730496453</v>
      </c>
      <c r="P1326" s="37">
        <v>8.6274509803921564</v>
      </c>
      <c r="Q1326" s="37">
        <v>9.375</v>
      </c>
      <c r="R1326" s="37">
        <v>9.2307692307692317</v>
      </c>
      <c r="S1326" s="59">
        <v>0</v>
      </c>
      <c r="T1326" s="36">
        <v>10.526315789473685</v>
      </c>
      <c r="U1326" s="37">
        <v>12.5</v>
      </c>
      <c r="V1326" s="59">
        <v>11.881188118811881</v>
      </c>
      <c r="W1326" s="36">
        <v>10.289389067524116</v>
      </c>
      <c r="X1326" s="37">
        <v>9.1463414634146343</v>
      </c>
      <c r="Y1326" s="59">
        <v>16.25</v>
      </c>
      <c r="Z1326" s="36">
        <v>14.285714285714286</v>
      </c>
      <c r="AA1326" s="37">
        <v>10.948905109489051</v>
      </c>
      <c r="AB1326" s="37">
        <v>11.746031746031745</v>
      </c>
      <c r="AC1326" s="38">
        <v>5.6074766355140184</v>
      </c>
    </row>
    <row r="1327" spans="1:29" s="1" customFormat="1" x14ac:dyDescent="0.25">
      <c r="A1327" s="49" t="s">
        <v>19</v>
      </c>
      <c r="B1327" s="35">
        <v>3.6794766966475878</v>
      </c>
      <c r="C1327" s="36">
        <v>4.0716612377850163</v>
      </c>
      <c r="D1327" s="37">
        <v>3.284072249589491</v>
      </c>
      <c r="E1327" s="36">
        <v>5.913978494623656</v>
      </c>
      <c r="F1327" s="37">
        <v>3.7878787878787881</v>
      </c>
      <c r="G1327" s="37">
        <v>1.7582417582417582</v>
      </c>
      <c r="H1327" s="36">
        <v>1.214574898785425</v>
      </c>
      <c r="I1327" s="37">
        <v>4.1139240506329111</v>
      </c>
      <c r="J1327" s="37">
        <v>3.3333333333333335</v>
      </c>
      <c r="K1327" s="36">
        <v>5.2854122621564485</v>
      </c>
      <c r="L1327" s="37">
        <v>2.7777777777777777</v>
      </c>
      <c r="M1327" s="59">
        <v>1.21580547112462</v>
      </c>
      <c r="N1327" s="36">
        <v>1.9230769230769231</v>
      </c>
      <c r="O1327" s="37">
        <v>1.773049645390071</v>
      </c>
      <c r="P1327" s="37">
        <v>5.8823529411764701</v>
      </c>
      <c r="Q1327" s="37">
        <v>3.125</v>
      </c>
      <c r="R1327" s="37">
        <v>4.6153846153846159</v>
      </c>
      <c r="S1327" s="59">
        <v>11.538461538461538</v>
      </c>
      <c r="T1327" s="36">
        <v>3.8277511961722488</v>
      </c>
      <c r="U1327" s="37">
        <v>1.3888888888888888</v>
      </c>
      <c r="V1327" s="59">
        <v>1.9801980198019802</v>
      </c>
      <c r="W1327" s="36">
        <v>4.823151125401929</v>
      </c>
      <c r="X1327" s="37">
        <v>3.3536585365853662</v>
      </c>
      <c r="Y1327" s="59">
        <v>1.6666666666666667</v>
      </c>
      <c r="Z1327" s="36">
        <v>5.1020408163265305</v>
      </c>
      <c r="AA1327" s="37">
        <v>4.3795620437956204</v>
      </c>
      <c r="AB1327" s="37">
        <v>0.95238095238095244</v>
      </c>
      <c r="AC1327" s="38">
        <v>2.8037383177570092</v>
      </c>
    </row>
    <row r="1328" spans="1:29" s="1" customFormat="1" x14ac:dyDescent="0.25">
      <c r="A1328" s="49" t="s">
        <v>55</v>
      </c>
      <c r="B1328" s="39">
        <v>3.5050933786078042</v>
      </c>
      <c r="C1328" s="40">
        <v>4.0831918505942255</v>
      </c>
      <c r="D1328" s="41">
        <v>2.9269949066213901</v>
      </c>
      <c r="E1328" s="40">
        <v>3.374285714285715</v>
      </c>
      <c r="F1328" s="41">
        <v>3.356955380577427</v>
      </c>
      <c r="G1328" s="41">
        <v>3.7337807606263995</v>
      </c>
      <c r="H1328" s="40">
        <v>4.0696721311475414</v>
      </c>
      <c r="I1328" s="41">
        <v>3.3481848184818457</v>
      </c>
      <c r="J1328" s="41">
        <v>3.2551724137931011</v>
      </c>
      <c r="K1328" s="40">
        <v>3.4441964285714302</v>
      </c>
      <c r="L1328" s="41">
        <v>3.2701298701298716</v>
      </c>
      <c r="M1328" s="58">
        <v>3.9076923076923058</v>
      </c>
      <c r="N1328" s="40">
        <v>3.9719887955182114</v>
      </c>
      <c r="O1328" s="41">
        <v>3.3898916967509019</v>
      </c>
      <c r="P1328" s="41">
        <v>3.2958333333333352</v>
      </c>
      <c r="Q1328" s="41">
        <v>3.3387096774193528</v>
      </c>
      <c r="R1328" s="41">
        <v>3.258064516129032</v>
      </c>
      <c r="S1328" s="58">
        <v>2.652173913043478</v>
      </c>
      <c r="T1328" s="40">
        <v>3.479601990049757</v>
      </c>
      <c r="U1328" s="41">
        <v>3.3380281690140854</v>
      </c>
      <c r="V1328" s="58">
        <v>3.7979797979797989</v>
      </c>
      <c r="W1328" s="40">
        <v>3.2567567567567566</v>
      </c>
      <c r="X1328" s="41">
        <v>3.5268138801261828</v>
      </c>
      <c r="Y1328" s="58">
        <v>3.8601694915254221</v>
      </c>
      <c r="Z1328" s="40">
        <v>3.6666666666666661</v>
      </c>
      <c r="AA1328" s="41">
        <v>3.5450381679389342</v>
      </c>
      <c r="AB1328" s="41">
        <v>3.4871794871794908</v>
      </c>
      <c r="AC1328" s="42">
        <v>3.2980769230769242</v>
      </c>
    </row>
    <row r="1329" spans="1:29" s="1" customFormat="1" x14ac:dyDescent="0.25">
      <c r="A1329" s="49"/>
      <c r="B1329" s="39"/>
      <c r="C1329" s="40"/>
      <c r="D1329" s="41"/>
      <c r="E1329" s="40"/>
      <c r="F1329" s="41"/>
      <c r="G1329" s="41"/>
      <c r="H1329" s="40"/>
      <c r="I1329" s="41"/>
      <c r="J1329" s="41"/>
      <c r="K1329" s="40"/>
      <c r="L1329" s="41"/>
      <c r="M1329" s="58"/>
      <c r="N1329" s="40"/>
      <c r="O1329" s="41"/>
      <c r="P1329" s="41"/>
      <c r="Q1329" s="41"/>
      <c r="R1329" s="41"/>
      <c r="S1329" s="58"/>
      <c r="T1329" s="40"/>
      <c r="U1329" s="41"/>
      <c r="V1329" s="58"/>
      <c r="W1329" s="40"/>
      <c r="X1329" s="41"/>
      <c r="Y1329" s="58"/>
      <c r="Z1329" s="40"/>
      <c r="AA1329" s="41"/>
      <c r="AB1329" s="41"/>
      <c r="AC1329" s="42"/>
    </row>
    <row r="1330" spans="1:29" s="1" customFormat="1" ht="30" x14ac:dyDescent="0.25">
      <c r="A1330" s="43" t="s">
        <v>462</v>
      </c>
      <c r="B1330" s="35"/>
      <c r="C1330" s="36"/>
      <c r="D1330" s="37"/>
      <c r="E1330" s="36"/>
      <c r="F1330" s="37"/>
      <c r="G1330" s="37"/>
      <c r="H1330" s="36"/>
      <c r="I1330" s="37"/>
      <c r="J1330" s="37"/>
      <c r="K1330" s="36"/>
      <c r="L1330" s="37"/>
      <c r="M1330" s="59"/>
      <c r="N1330" s="36"/>
      <c r="O1330" s="37"/>
      <c r="P1330" s="37"/>
      <c r="Q1330" s="37"/>
      <c r="R1330" s="37"/>
      <c r="S1330" s="59"/>
      <c r="T1330" s="36"/>
      <c r="U1330" s="37"/>
      <c r="V1330" s="59"/>
      <c r="W1330" s="36"/>
      <c r="X1330" s="37"/>
      <c r="Y1330" s="59"/>
      <c r="Z1330" s="36"/>
      <c r="AA1330" s="37"/>
      <c r="AB1330" s="37"/>
      <c r="AC1330" s="38"/>
    </row>
    <row r="1331" spans="1:29" s="1" customFormat="1" x14ac:dyDescent="0.25">
      <c r="A1331" s="49" t="s">
        <v>255</v>
      </c>
      <c r="B1331" s="35">
        <v>16.107931316434996</v>
      </c>
      <c r="C1331" s="36">
        <v>10.912052117263844</v>
      </c>
      <c r="D1331" s="37">
        <v>21.346469622331689</v>
      </c>
      <c r="E1331" s="36">
        <v>19.086021505376344</v>
      </c>
      <c r="F1331" s="37">
        <v>15.404040404040403</v>
      </c>
      <c r="G1331" s="37">
        <v>14.285714285714285</v>
      </c>
      <c r="H1331" s="36">
        <v>13.360323886639677</v>
      </c>
      <c r="I1331" s="37">
        <v>15.348101265822786</v>
      </c>
      <c r="J1331" s="37">
        <v>20.666666666666668</v>
      </c>
      <c r="K1331" s="36">
        <v>19.450317124735729</v>
      </c>
      <c r="L1331" s="37">
        <v>16.414141414141415</v>
      </c>
      <c r="M1331" s="59">
        <v>11.246200607902736</v>
      </c>
      <c r="N1331" s="36">
        <v>12.912087912087914</v>
      </c>
      <c r="O1331" s="37">
        <v>17.021276595744681</v>
      </c>
      <c r="P1331" s="37">
        <v>13.725490196078432</v>
      </c>
      <c r="Q1331" s="37">
        <v>21.875</v>
      </c>
      <c r="R1331" s="37">
        <v>22.30769230769231</v>
      </c>
      <c r="S1331" s="59">
        <v>15.384615384615385</v>
      </c>
      <c r="T1331" s="36">
        <v>16.172248803827753</v>
      </c>
      <c r="U1331" s="37">
        <v>19.444444444444446</v>
      </c>
      <c r="V1331" s="59">
        <v>13.861386138613863</v>
      </c>
      <c r="W1331" s="36">
        <v>18.327974276527332</v>
      </c>
      <c r="X1331" s="37">
        <v>15.24390243902439</v>
      </c>
      <c r="Y1331" s="59">
        <v>14.166666666666666</v>
      </c>
      <c r="Z1331" s="36">
        <v>13.26530612244898</v>
      </c>
      <c r="AA1331" s="37">
        <v>15.182481751824817</v>
      </c>
      <c r="AB1331" s="37">
        <v>18.730158730158731</v>
      </c>
      <c r="AC1331" s="38">
        <v>15.887850467289718</v>
      </c>
    </row>
    <row r="1332" spans="1:29" s="1" customFormat="1" x14ac:dyDescent="0.25">
      <c r="A1332" s="49" t="s">
        <v>28</v>
      </c>
      <c r="B1332" s="35">
        <v>6.3777596075224858</v>
      </c>
      <c r="C1332" s="36">
        <v>4.3973941368078178</v>
      </c>
      <c r="D1332" s="37">
        <v>8.3743842364532011</v>
      </c>
      <c r="E1332" s="36">
        <v>4.838709677419355</v>
      </c>
      <c r="F1332" s="37">
        <v>7.8282828282828287</v>
      </c>
      <c r="G1332" s="37">
        <v>6.3736263736263732</v>
      </c>
      <c r="H1332" s="36">
        <v>8.097165991902834</v>
      </c>
      <c r="I1332" s="37">
        <v>6.1708860759493671</v>
      </c>
      <c r="J1332" s="37">
        <v>6.3333333333333339</v>
      </c>
      <c r="K1332" s="36">
        <v>4.0169133192388999</v>
      </c>
      <c r="L1332" s="37">
        <v>8.8383838383838391</v>
      </c>
      <c r="M1332" s="59">
        <v>6.9908814589665651</v>
      </c>
      <c r="N1332" s="36">
        <v>6.0439560439560438</v>
      </c>
      <c r="O1332" s="37">
        <v>9.5744680851063837</v>
      </c>
      <c r="P1332" s="37">
        <v>6.666666666666667</v>
      </c>
      <c r="Q1332" s="37">
        <v>6.25</v>
      </c>
      <c r="R1332" s="37">
        <v>3.0769230769230771</v>
      </c>
      <c r="S1332" s="59">
        <v>0</v>
      </c>
      <c r="T1332" s="36">
        <v>6.5071770334928223</v>
      </c>
      <c r="U1332" s="37">
        <v>8.3333333333333321</v>
      </c>
      <c r="V1332" s="59">
        <v>3.9603960396039604</v>
      </c>
      <c r="W1332" s="36">
        <v>6.430868167202572</v>
      </c>
      <c r="X1332" s="37">
        <v>5.9451219512195124</v>
      </c>
      <c r="Y1332" s="59">
        <v>7.5</v>
      </c>
      <c r="Z1332" s="36">
        <v>11.224489795918368</v>
      </c>
      <c r="AA1332" s="37">
        <v>6.2773722627737225</v>
      </c>
      <c r="AB1332" s="37">
        <v>6.0317460317460316</v>
      </c>
      <c r="AC1332" s="38">
        <v>4.6728971962616823</v>
      </c>
    </row>
    <row r="1333" spans="1:29" s="1" customFormat="1" x14ac:dyDescent="0.25">
      <c r="A1333" s="49" t="s">
        <v>27</v>
      </c>
      <c r="B1333" s="35">
        <v>9.1578086672117731</v>
      </c>
      <c r="C1333" s="36">
        <v>8.1433224755700326</v>
      </c>
      <c r="D1333" s="37">
        <v>10.180623973727423</v>
      </c>
      <c r="E1333" s="36">
        <v>9.408602150537634</v>
      </c>
      <c r="F1333" s="37">
        <v>7.8282828282828287</v>
      </c>
      <c r="G1333" s="37">
        <v>10.109890109890109</v>
      </c>
      <c r="H1333" s="36">
        <v>7.6923076923076925</v>
      </c>
      <c r="I1333" s="37">
        <v>10.759493670886076</v>
      </c>
      <c r="J1333" s="37">
        <v>6.3333333333333339</v>
      </c>
      <c r="K1333" s="36">
        <v>8.6680761099365746</v>
      </c>
      <c r="L1333" s="37">
        <v>8.8383838383838391</v>
      </c>
      <c r="M1333" s="59">
        <v>9.7264437689969601</v>
      </c>
      <c r="N1333" s="36">
        <v>7.6923076923076925</v>
      </c>
      <c r="O1333" s="37">
        <v>11.347517730496454</v>
      </c>
      <c r="P1333" s="37">
        <v>10.980392156862745</v>
      </c>
      <c r="Q1333" s="37">
        <v>6.25</v>
      </c>
      <c r="R1333" s="37">
        <v>6.1538461538461542</v>
      </c>
      <c r="S1333" s="59">
        <v>15.384615384615385</v>
      </c>
      <c r="T1333" s="36">
        <v>8.6124401913875595</v>
      </c>
      <c r="U1333" s="37">
        <v>19.444444444444446</v>
      </c>
      <c r="V1333" s="59">
        <v>6.9306930693069315</v>
      </c>
      <c r="W1333" s="36">
        <v>6.7524115755627019</v>
      </c>
      <c r="X1333" s="37">
        <v>10.518292682926829</v>
      </c>
      <c r="Y1333" s="59">
        <v>8.3333333333333321</v>
      </c>
      <c r="Z1333" s="36">
        <v>12.244897959183673</v>
      </c>
      <c r="AA1333" s="37">
        <v>9.1970802919708028</v>
      </c>
      <c r="AB1333" s="37">
        <v>7.9365079365079358</v>
      </c>
      <c r="AC1333" s="38">
        <v>11.214953271028037</v>
      </c>
    </row>
    <row r="1334" spans="1:29" s="1" customFormat="1" x14ac:dyDescent="0.25">
      <c r="A1334" s="49" t="s">
        <v>26</v>
      </c>
      <c r="B1334" s="35">
        <v>11.856091578086673</v>
      </c>
      <c r="C1334" s="36">
        <v>9.7719869706840399</v>
      </c>
      <c r="D1334" s="37">
        <v>13.957307060755337</v>
      </c>
      <c r="E1334" s="36">
        <v>11.559139784946236</v>
      </c>
      <c r="F1334" s="37">
        <v>13.131313131313133</v>
      </c>
      <c r="G1334" s="37">
        <v>10.989010989010989</v>
      </c>
      <c r="H1334" s="36">
        <v>12.145748987854251</v>
      </c>
      <c r="I1334" s="37">
        <v>12.5</v>
      </c>
      <c r="J1334" s="37">
        <v>10.666666666666668</v>
      </c>
      <c r="K1334" s="36">
        <v>10.782241014799155</v>
      </c>
      <c r="L1334" s="37">
        <v>12.626262626262626</v>
      </c>
      <c r="M1334" s="59">
        <v>12.76595744680851</v>
      </c>
      <c r="N1334" s="36">
        <v>11.538461538461538</v>
      </c>
      <c r="O1334" s="37">
        <v>10.638297872340425</v>
      </c>
      <c r="P1334" s="37">
        <v>14.901960784313726</v>
      </c>
      <c r="Q1334" s="37">
        <v>10.9375</v>
      </c>
      <c r="R1334" s="37">
        <v>10.76923076923077</v>
      </c>
      <c r="S1334" s="59">
        <v>7.6923076923076925</v>
      </c>
      <c r="T1334" s="36">
        <v>12.631578947368421</v>
      </c>
      <c r="U1334" s="37">
        <v>1.3888888888888888</v>
      </c>
      <c r="V1334" s="59">
        <v>11.881188118811881</v>
      </c>
      <c r="W1334" s="36">
        <v>14.469453376205788</v>
      </c>
      <c r="X1334" s="37">
        <v>11.432926829268293</v>
      </c>
      <c r="Y1334" s="59">
        <v>10</v>
      </c>
      <c r="Z1334" s="36">
        <v>9.183673469387756</v>
      </c>
      <c r="AA1334" s="37">
        <v>11.532846715328466</v>
      </c>
      <c r="AB1334" s="37">
        <v>13.65079365079365</v>
      </c>
      <c r="AC1334" s="38">
        <v>12.149532710280374</v>
      </c>
    </row>
    <row r="1335" spans="1:29" s="1" customFormat="1" x14ac:dyDescent="0.25">
      <c r="A1335" s="49" t="s">
        <v>25</v>
      </c>
      <c r="B1335" s="35">
        <v>10.874897792313982</v>
      </c>
      <c r="C1335" s="36">
        <v>10.586319218241043</v>
      </c>
      <c r="D1335" s="37">
        <v>11.16584564860427</v>
      </c>
      <c r="E1335" s="36">
        <v>9.67741935483871</v>
      </c>
      <c r="F1335" s="37">
        <v>12.121212121212121</v>
      </c>
      <c r="G1335" s="37">
        <v>10.76923076923077</v>
      </c>
      <c r="H1335" s="36">
        <v>10.526315789473683</v>
      </c>
      <c r="I1335" s="37">
        <v>12.5</v>
      </c>
      <c r="J1335" s="37">
        <v>7.6666666666666661</v>
      </c>
      <c r="K1335" s="36">
        <v>8.2452431289640593</v>
      </c>
      <c r="L1335" s="37">
        <v>12.373737373737374</v>
      </c>
      <c r="M1335" s="59">
        <v>13.373860182370819</v>
      </c>
      <c r="N1335" s="36">
        <v>12.087912087912088</v>
      </c>
      <c r="O1335" s="37">
        <v>12.056737588652481</v>
      </c>
      <c r="P1335" s="37">
        <v>10.588235294117647</v>
      </c>
      <c r="Q1335" s="37">
        <v>10.9375</v>
      </c>
      <c r="R1335" s="37">
        <v>6.9230769230769234</v>
      </c>
      <c r="S1335" s="59">
        <v>0</v>
      </c>
      <c r="T1335" s="36">
        <v>10.334928229665072</v>
      </c>
      <c r="U1335" s="37">
        <v>15.277777777777779</v>
      </c>
      <c r="V1335" s="59">
        <v>13.861386138613863</v>
      </c>
      <c r="W1335" s="36">
        <v>8.0385852090032159</v>
      </c>
      <c r="X1335" s="37">
        <v>11.737804878048779</v>
      </c>
      <c r="Y1335" s="59">
        <v>12.5</v>
      </c>
      <c r="Z1335" s="36">
        <v>9.183673469387756</v>
      </c>
      <c r="AA1335" s="37">
        <v>11.386861313868613</v>
      </c>
      <c r="AB1335" s="37">
        <v>11.428571428571429</v>
      </c>
      <c r="AC1335" s="38">
        <v>8.4112149532710276</v>
      </c>
    </row>
    <row r="1336" spans="1:29" s="1" customFormat="1" x14ac:dyDescent="0.25">
      <c r="A1336" s="49" t="s">
        <v>24</v>
      </c>
      <c r="B1336" s="35">
        <v>22.894521668029437</v>
      </c>
      <c r="C1336" s="36">
        <v>28.013029315960914</v>
      </c>
      <c r="D1336" s="37">
        <v>17.733990147783253</v>
      </c>
      <c r="E1336" s="36">
        <v>20.161290322580644</v>
      </c>
      <c r="F1336" s="37">
        <v>22.222222222222221</v>
      </c>
      <c r="G1336" s="37">
        <v>25.714285714285712</v>
      </c>
      <c r="H1336" s="36">
        <v>22.672064777327936</v>
      </c>
      <c r="I1336" s="37">
        <v>23.101265822784811</v>
      </c>
      <c r="J1336" s="37">
        <v>23</v>
      </c>
      <c r="K1336" s="36">
        <v>24.101479915433405</v>
      </c>
      <c r="L1336" s="37">
        <v>21.212121212121211</v>
      </c>
      <c r="M1336" s="59">
        <v>23.100303951367781</v>
      </c>
      <c r="N1336" s="36">
        <v>24.450549450549449</v>
      </c>
      <c r="O1336" s="37">
        <v>19.858156028368796</v>
      </c>
      <c r="P1336" s="37">
        <v>23.921568627450981</v>
      </c>
      <c r="Q1336" s="37">
        <v>21.875</v>
      </c>
      <c r="R1336" s="37">
        <v>23.846153846153847</v>
      </c>
      <c r="S1336" s="59">
        <v>30.76923076923077</v>
      </c>
      <c r="T1336" s="36">
        <v>23.253588516746412</v>
      </c>
      <c r="U1336" s="37">
        <v>16.666666666666664</v>
      </c>
      <c r="V1336" s="59">
        <v>24.752475247524753</v>
      </c>
      <c r="W1336" s="36">
        <v>21.221864951768488</v>
      </c>
      <c r="X1336" s="37">
        <v>23.170731707317074</v>
      </c>
      <c r="Y1336" s="59">
        <v>25.416666666666664</v>
      </c>
      <c r="Z1336" s="36">
        <v>19.387755102040817</v>
      </c>
      <c r="AA1336" s="37">
        <v>22.627737226277372</v>
      </c>
      <c r="AB1336" s="37">
        <v>21.904761904761905</v>
      </c>
      <c r="AC1336" s="38">
        <v>28.971962616822427</v>
      </c>
    </row>
    <row r="1337" spans="1:29" s="1" customFormat="1" x14ac:dyDescent="0.25">
      <c r="A1337" s="49" t="s">
        <v>23</v>
      </c>
      <c r="B1337" s="35">
        <v>5.6418642681929683</v>
      </c>
      <c r="C1337" s="36">
        <v>6.1889250814332248</v>
      </c>
      <c r="D1337" s="37">
        <v>5.0903119868637114</v>
      </c>
      <c r="E1337" s="36">
        <v>6.4516129032258061</v>
      </c>
      <c r="F1337" s="37">
        <v>6.0606060606060606</v>
      </c>
      <c r="G1337" s="37">
        <v>4.6153846153846159</v>
      </c>
      <c r="H1337" s="36">
        <v>5.668016194331984</v>
      </c>
      <c r="I1337" s="37">
        <v>5.0632911392405067</v>
      </c>
      <c r="J1337" s="37">
        <v>6</v>
      </c>
      <c r="K1337" s="36">
        <v>6.7653276955602539</v>
      </c>
      <c r="L1337" s="37">
        <v>5.3030303030303028</v>
      </c>
      <c r="M1337" s="59">
        <v>4.86322188449848</v>
      </c>
      <c r="N1337" s="36">
        <v>6.8681318681318686</v>
      </c>
      <c r="O1337" s="37">
        <v>5.3191489361702127</v>
      </c>
      <c r="P1337" s="37">
        <v>4.3137254901960782</v>
      </c>
      <c r="Q1337" s="37">
        <v>7.03125</v>
      </c>
      <c r="R1337" s="37">
        <v>5.384615384615385</v>
      </c>
      <c r="S1337" s="59">
        <v>0</v>
      </c>
      <c r="T1337" s="36">
        <v>5.5502392344497604</v>
      </c>
      <c r="U1337" s="37">
        <v>5.5555555555555554</v>
      </c>
      <c r="V1337" s="59">
        <v>6.9306930693069315</v>
      </c>
      <c r="W1337" s="36">
        <v>4.501607717041801</v>
      </c>
      <c r="X1337" s="37">
        <v>6.8597560975609762</v>
      </c>
      <c r="Y1337" s="59">
        <v>4.1666666666666661</v>
      </c>
      <c r="Z1337" s="36">
        <v>5.1020408163265305</v>
      </c>
      <c r="AA1337" s="37">
        <v>5.8394160583941606</v>
      </c>
      <c r="AB1337" s="37">
        <v>5.7142857142857144</v>
      </c>
      <c r="AC1337" s="38">
        <v>4.6728971962616823</v>
      </c>
    </row>
    <row r="1338" spans="1:29" s="1" customFormat="1" x14ac:dyDescent="0.25">
      <c r="A1338" s="49" t="s">
        <v>22</v>
      </c>
      <c r="B1338" s="35">
        <v>4.3336058871627152</v>
      </c>
      <c r="C1338" s="36">
        <v>5.7003257328990227</v>
      </c>
      <c r="D1338" s="37">
        <v>2.9556650246305418</v>
      </c>
      <c r="E1338" s="36">
        <v>3.225806451612903</v>
      </c>
      <c r="F1338" s="37">
        <v>5.5555555555555554</v>
      </c>
      <c r="G1338" s="37">
        <v>4.1758241758241752</v>
      </c>
      <c r="H1338" s="36">
        <v>5.2631578947368416</v>
      </c>
      <c r="I1338" s="37">
        <v>4.2721518987341769</v>
      </c>
      <c r="J1338" s="37">
        <v>4.3333333333333339</v>
      </c>
      <c r="K1338" s="36">
        <v>4.8625792811839323</v>
      </c>
      <c r="L1338" s="37">
        <v>2.5252525252525251</v>
      </c>
      <c r="M1338" s="59">
        <v>6.0790273556231007</v>
      </c>
      <c r="N1338" s="36">
        <v>4.6703296703296706</v>
      </c>
      <c r="O1338" s="37">
        <v>4.2553191489361701</v>
      </c>
      <c r="P1338" s="37">
        <v>1.9607843137254901</v>
      </c>
      <c r="Q1338" s="37">
        <v>3.125</v>
      </c>
      <c r="R1338" s="37">
        <v>9.2307692307692317</v>
      </c>
      <c r="S1338" s="59">
        <v>3.8461538461538463</v>
      </c>
      <c r="T1338" s="36">
        <v>4.3062200956937797</v>
      </c>
      <c r="U1338" s="37">
        <v>5.5555555555555554</v>
      </c>
      <c r="V1338" s="59">
        <v>3.9603960396039604</v>
      </c>
      <c r="W1338" s="36">
        <v>5.4662379421221869</v>
      </c>
      <c r="X1338" s="37">
        <v>3.9634146341463414</v>
      </c>
      <c r="Y1338" s="59">
        <v>4.1666666666666661</v>
      </c>
      <c r="Z1338" s="36">
        <v>4.0816326530612246</v>
      </c>
      <c r="AA1338" s="37">
        <v>4.6715328467153281</v>
      </c>
      <c r="AB1338" s="37">
        <v>4.4444444444444446</v>
      </c>
      <c r="AC1338" s="38">
        <v>1.8691588785046727</v>
      </c>
    </row>
    <row r="1339" spans="1:29" s="1" customFormat="1" x14ac:dyDescent="0.25">
      <c r="A1339" s="49" t="s">
        <v>21</v>
      </c>
      <c r="B1339" s="35">
        <v>3.5159443990188062</v>
      </c>
      <c r="C1339" s="36">
        <v>4.3973941368078178</v>
      </c>
      <c r="D1339" s="37">
        <v>2.6272577996715927</v>
      </c>
      <c r="E1339" s="36">
        <v>2.4193548387096775</v>
      </c>
      <c r="F1339" s="37">
        <v>2.7777777777777777</v>
      </c>
      <c r="G1339" s="37">
        <v>5.0549450549450547</v>
      </c>
      <c r="H1339" s="36">
        <v>5.2631578947368416</v>
      </c>
      <c r="I1339" s="37">
        <v>3.0063291139240507</v>
      </c>
      <c r="J1339" s="37">
        <v>3.3333333333333335</v>
      </c>
      <c r="K1339" s="36">
        <v>3.1712473572938689</v>
      </c>
      <c r="L1339" s="37">
        <v>2.5252525252525251</v>
      </c>
      <c r="M1339" s="59">
        <v>5.1671732522796354</v>
      </c>
      <c r="N1339" s="36">
        <v>5.4945054945054945</v>
      </c>
      <c r="O1339" s="37">
        <v>3.1914893617021276</v>
      </c>
      <c r="P1339" s="37">
        <v>2.7450980392156863</v>
      </c>
      <c r="Q1339" s="37">
        <v>1.5625</v>
      </c>
      <c r="R1339" s="37">
        <v>3.0769230769230771</v>
      </c>
      <c r="S1339" s="59">
        <v>3.8461538461538463</v>
      </c>
      <c r="T1339" s="36">
        <v>3.6363636363636362</v>
      </c>
      <c r="U1339" s="37">
        <v>2.7777777777777777</v>
      </c>
      <c r="V1339" s="59">
        <v>2.9702970297029703</v>
      </c>
      <c r="W1339" s="36">
        <v>3.215434083601286</v>
      </c>
      <c r="X1339" s="37">
        <v>3.0487804878048781</v>
      </c>
      <c r="Y1339" s="59">
        <v>5.416666666666667</v>
      </c>
      <c r="Z1339" s="36">
        <v>2.0408163265306123</v>
      </c>
      <c r="AA1339" s="37">
        <v>3.6496350364963499</v>
      </c>
      <c r="AB1339" s="37">
        <v>4.1269841269841265</v>
      </c>
      <c r="AC1339" s="38">
        <v>2.8037383177570092</v>
      </c>
    </row>
    <row r="1340" spans="1:29" s="1" customFormat="1" x14ac:dyDescent="0.25">
      <c r="A1340" s="49" t="s">
        <v>20</v>
      </c>
      <c r="B1340" s="35">
        <v>1.2264922322158627</v>
      </c>
      <c r="C1340" s="36">
        <v>1.6286644951140066</v>
      </c>
      <c r="D1340" s="37">
        <v>0.82101806239737274</v>
      </c>
      <c r="E1340" s="36">
        <v>1.6129032258064515</v>
      </c>
      <c r="F1340" s="37">
        <v>0.50505050505050508</v>
      </c>
      <c r="G1340" s="37">
        <v>1.5384615384615385</v>
      </c>
      <c r="H1340" s="36">
        <v>2.42914979757085</v>
      </c>
      <c r="I1340" s="37">
        <v>0.4746835443037975</v>
      </c>
      <c r="J1340" s="37">
        <v>1.6666666666666667</v>
      </c>
      <c r="K1340" s="36">
        <v>0.84566596194503174</v>
      </c>
      <c r="L1340" s="37">
        <v>1.5151515151515151</v>
      </c>
      <c r="M1340" s="59">
        <v>1.21580547112462</v>
      </c>
      <c r="N1340" s="36">
        <v>1.6483516483516485</v>
      </c>
      <c r="O1340" s="37">
        <v>1.0638297872340425</v>
      </c>
      <c r="P1340" s="37">
        <v>0</v>
      </c>
      <c r="Q1340" s="37">
        <v>1.5625</v>
      </c>
      <c r="R1340" s="37">
        <v>2.3076923076923079</v>
      </c>
      <c r="S1340" s="59">
        <v>3.8461538461538463</v>
      </c>
      <c r="T1340" s="36">
        <v>1.2440191387559809</v>
      </c>
      <c r="U1340" s="37">
        <v>0</v>
      </c>
      <c r="V1340" s="59">
        <v>0.99009900990099009</v>
      </c>
      <c r="W1340" s="36">
        <v>1.607717041800643</v>
      </c>
      <c r="X1340" s="37">
        <v>1.0670731707317074</v>
      </c>
      <c r="Y1340" s="59">
        <v>1.25</v>
      </c>
      <c r="Z1340" s="36">
        <v>3.0612244897959182</v>
      </c>
      <c r="AA1340" s="37">
        <v>1.0218978102189782</v>
      </c>
      <c r="AB1340" s="37">
        <v>1.5873015873015872</v>
      </c>
      <c r="AC1340" s="38">
        <v>0</v>
      </c>
    </row>
    <row r="1341" spans="1:29" s="1" customFormat="1" x14ac:dyDescent="0.25">
      <c r="A1341" s="49" t="s">
        <v>256</v>
      </c>
      <c r="B1341" s="35">
        <v>3.1888798037612429</v>
      </c>
      <c r="C1341" s="36">
        <v>4.7231270358306192</v>
      </c>
      <c r="D1341" s="37">
        <v>1.6420361247947455</v>
      </c>
      <c r="E1341" s="36">
        <v>3.225806451612903</v>
      </c>
      <c r="F1341" s="37">
        <v>2.2727272727272729</v>
      </c>
      <c r="G1341" s="37">
        <v>3.9560439560439558</v>
      </c>
      <c r="H1341" s="36">
        <v>4.8582995951417001</v>
      </c>
      <c r="I1341" s="37">
        <v>2.0569620253164556</v>
      </c>
      <c r="J1341" s="37">
        <v>4.3333333333333339</v>
      </c>
      <c r="K1341" s="36">
        <v>2.7484143763213531</v>
      </c>
      <c r="L1341" s="37">
        <v>3.535353535353535</v>
      </c>
      <c r="M1341" s="59">
        <v>3.3434650455927049</v>
      </c>
      <c r="N1341" s="36">
        <v>4.395604395604396</v>
      </c>
      <c r="O1341" s="37">
        <v>2.8368794326241136</v>
      </c>
      <c r="P1341" s="37">
        <v>2.7450980392156863</v>
      </c>
      <c r="Q1341" s="37">
        <v>3.125</v>
      </c>
      <c r="R1341" s="37">
        <v>1.5384615384615385</v>
      </c>
      <c r="S1341" s="59">
        <v>0</v>
      </c>
      <c r="T1341" s="36">
        <v>2.8708133971291865</v>
      </c>
      <c r="U1341" s="37">
        <v>4.1666666666666661</v>
      </c>
      <c r="V1341" s="59">
        <v>4.9504950495049505</v>
      </c>
      <c r="W1341" s="36">
        <v>3.8585209003215439</v>
      </c>
      <c r="X1341" s="37">
        <v>2.5914634146341462</v>
      </c>
      <c r="Y1341" s="59">
        <v>4.1666666666666661</v>
      </c>
      <c r="Z1341" s="36">
        <v>6.1224489795918364</v>
      </c>
      <c r="AA1341" s="37">
        <v>2.7737226277372264</v>
      </c>
      <c r="AB1341" s="37">
        <v>3.1746031746031744</v>
      </c>
      <c r="AC1341" s="38">
        <v>3.7383177570093453</v>
      </c>
    </row>
    <row r="1342" spans="1:29" s="1" customFormat="1" x14ac:dyDescent="0.25">
      <c r="A1342" s="49" t="s">
        <v>467</v>
      </c>
      <c r="B1342" s="35">
        <v>43.499591169255922</v>
      </c>
      <c r="C1342" s="36">
        <v>33.224755700325737</v>
      </c>
      <c r="D1342" s="37">
        <v>53.858784893267654</v>
      </c>
      <c r="E1342" s="36">
        <v>44.892473118279568</v>
      </c>
      <c r="F1342" s="37">
        <v>44.191919191919197</v>
      </c>
      <c r="G1342" s="37">
        <v>41.758241758241752</v>
      </c>
      <c r="H1342" s="36">
        <v>41.295546558704459</v>
      </c>
      <c r="I1342" s="37">
        <v>44.778481012658233</v>
      </c>
      <c r="J1342" s="37">
        <v>44</v>
      </c>
      <c r="K1342" s="36">
        <v>42.917547568710361</v>
      </c>
      <c r="L1342" s="37">
        <v>46.717171717171723</v>
      </c>
      <c r="M1342" s="59">
        <v>40.729483282674778</v>
      </c>
      <c r="N1342" s="36">
        <v>38.18681318681319</v>
      </c>
      <c r="O1342" s="37">
        <v>48.581560283687942</v>
      </c>
      <c r="P1342" s="37">
        <v>46.274509803921575</v>
      </c>
      <c r="Q1342" s="37">
        <v>45.3125</v>
      </c>
      <c r="R1342" s="37">
        <v>42.307692307692307</v>
      </c>
      <c r="S1342" s="59">
        <v>38.46153846153846</v>
      </c>
      <c r="T1342" s="36">
        <v>43.923444976076553</v>
      </c>
      <c r="U1342" s="37">
        <v>48.611111111111114</v>
      </c>
      <c r="V1342" s="59">
        <v>36.633663366336634</v>
      </c>
      <c r="W1342" s="36">
        <v>45.980707395498399</v>
      </c>
      <c r="X1342" s="37">
        <v>43.140243902439025</v>
      </c>
      <c r="Y1342" s="59">
        <v>40</v>
      </c>
      <c r="Z1342" s="36">
        <v>45.91836734693878</v>
      </c>
      <c r="AA1342" s="37">
        <v>42.189781021897808</v>
      </c>
      <c r="AB1342" s="37">
        <v>46.349206349206348</v>
      </c>
      <c r="AC1342" s="38">
        <v>43.925233644859809</v>
      </c>
    </row>
    <row r="1343" spans="1:29" s="1" customFormat="1" x14ac:dyDescent="0.25">
      <c r="A1343" s="49" t="s">
        <v>468</v>
      </c>
      <c r="B1343" s="35">
        <v>39.41128372853639</v>
      </c>
      <c r="C1343" s="36">
        <v>44.788273615635184</v>
      </c>
      <c r="D1343" s="37">
        <v>33.990147783251231</v>
      </c>
      <c r="E1343" s="36">
        <v>36.29032258064516</v>
      </c>
      <c r="F1343" s="37">
        <v>40.404040404040401</v>
      </c>
      <c r="G1343" s="37">
        <v>41.098901098901095</v>
      </c>
      <c r="H1343" s="36">
        <v>38.866396761133601</v>
      </c>
      <c r="I1343" s="37">
        <v>40.664556962025316</v>
      </c>
      <c r="J1343" s="37">
        <v>36.666666666666664</v>
      </c>
      <c r="K1343" s="36">
        <v>39.112050739957716</v>
      </c>
      <c r="L1343" s="37">
        <v>38.888888888888893</v>
      </c>
      <c r="M1343" s="59">
        <v>41.337386018237076</v>
      </c>
      <c r="N1343" s="36">
        <v>43.406593406593402</v>
      </c>
      <c r="O1343" s="37">
        <v>37.234042553191493</v>
      </c>
      <c r="P1343" s="37">
        <v>38.823529411764703</v>
      </c>
      <c r="Q1343" s="37">
        <v>39.84375</v>
      </c>
      <c r="R1343" s="37">
        <v>36.153846153846153</v>
      </c>
      <c r="S1343" s="59">
        <v>30.76923076923077</v>
      </c>
      <c r="T1343" s="36">
        <v>39.138755980861248</v>
      </c>
      <c r="U1343" s="37">
        <v>37.5</v>
      </c>
      <c r="V1343" s="59">
        <v>45.544554455445549</v>
      </c>
      <c r="W1343" s="36">
        <v>33.762057877813504</v>
      </c>
      <c r="X1343" s="37">
        <v>41.768292682926827</v>
      </c>
      <c r="Y1343" s="59">
        <v>42.083333333333329</v>
      </c>
      <c r="Z1343" s="36">
        <v>33.673469387755105</v>
      </c>
      <c r="AA1343" s="37">
        <v>39.854014598540147</v>
      </c>
      <c r="AB1343" s="37">
        <v>39.047619047619051</v>
      </c>
      <c r="AC1343" s="38">
        <v>42.056074766355131</v>
      </c>
    </row>
    <row r="1344" spans="1:29" s="1" customFormat="1" x14ac:dyDescent="0.25">
      <c r="A1344" s="49" t="s">
        <v>469</v>
      </c>
      <c r="B1344" s="35">
        <v>12.264922322158627</v>
      </c>
      <c r="C1344" s="36">
        <v>16.449511400651467</v>
      </c>
      <c r="D1344" s="37">
        <v>8.0459770114942533</v>
      </c>
      <c r="E1344" s="36">
        <v>10.483870967741936</v>
      </c>
      <c r="F1344" s="37">
        <v>11.111111111111111</v>
      </c>
      <c r="G1344" s="37">
        <v>14.725274725274724</v>
      </c>
      <c r="H1344" s="36">
        <v>17.813765182186231</v>
      </c>
      <c r="I1344" s="37">
        <v>9.81012658227848</v>
      </c>
      <c r="J1344" s="37">
        <v>13.666666666666668</v>
      </c>
      <c r="K1344" s="36">
        <v>11.627906976744187</v>
      </c>
      <c r="L1344" s="37">
        <v>10.1010101010101</v>
      </c>
      <c r="M1344" s="59">
        <v>15.805471124620061</v>
      </c>
      <c r="N1344" s="36">
        <v>16.208791208791208</v>
      </c>
      <c r="O1344" s="37">
        <v>11.347517730496454</v>
      </c>
      <c r="P1344" s="37">
        <v>7.4509803921568629</v>
      </c>
      <c r="Q1344" s="37">
        <v>9.375</v>
      </c>
      <c r="R1344" s="37">
        <v>16.153846153846157</v>
      </c>
      <c r="S1344" s="59">
        <v>11.538461538461538</v>
      </c>
      <c r="T1344" s="36">
        <v>12.057416267942584</v>
      </c>
      <c r="U1344" s="37">
        <v>12.499999999999998</v>
      </c>
      <c r="V1344" s="59">
        <v>12.871287128712872</v>
      </c>
      <c r="W1344" s="36">
        <v>14.14790996784566</v>
      </c>
      <c r="X1344" s="37">
        <v>10.670731707317072</v>
      </c>
      <c r="Y1344" s="59">
        <v>14.999999999999998</v>
      </c>
      <c r="Z1344" s="36">
        <v>15.306122448979593</v>
      </c>
      <c r="AA1344" s="37">
        <v>12.116788321167883</v>
      </c>
      <c r="AB1344" s="37">
        <v>13.333333333333332</v>
      </c>
      <c r="AC1344" s="38">
        <v>8.4112149532710276</v>
      </c>
    </row>
    <row r="1345" spans="1:29" s="1" customFormat="1" x14ac:dyDescent="0.25">
      <c r="A1345" s="49" t="s">
        <v>19</v>
      </c>
      <c r="B1345" s="35">
        <v>4.8242027800490597</v>
      </c>
      <c r="C1345" s="36">
        <v>5.5374592833876219</v>
      </c>
      <c r="D1345" s="37">
        <v>4.1050903119868636</v>
      </c>
      <c r="E1345" s="36">
        <v>8.3333333333333321</v>
      </c>
      <c r="F1345" s="37">
        <v>4.2929292929292924</v>
      </c>
      <c r="G1345" s="37">
        <v>2.4175824175824179</v>
      </c>
      <c r="H1345" s="36">
        <v>2.0242914979757085</v>
      </c>
      <c r="I1345" s="37">
        <v>4.7468354430379751</v>
      </c>
      <c r="J1345" s="37">
        <v>5.6666666666666661</v>
      </c>
      <c r="K1345" s="36">
        <v>6.3424947145877377</v>
      </c>
      <c r="L1345" s="37">
        <v>4.2929292929292924</v>
      </c>
      <c r="M1345" s="59">
        <v>2.1276595744680851</v>
      </c>
      <c r="N1345" s="36">
        <v>2.197802197802198</v>
      </c>
      <c r="O1345" s="37">
        <v>2.8368794326241136</v>
      </c>
      <c r="P1345" s="37">
        <v>7.4509803921568629</v>
      </c>
      <c r="Q1345" s="37">
        <v>5.46875</v>
      </c>
      <c r="R1345" s="37">
        <v>5.384615384615385</v>
      </c>
      <c r="S1345" s="59">
        <v>19.230769230769234</v>
      </c>
      <c r="T1345" s="36">
        <v>4.8803827751196165</v>
      </c>
      <c r="U1345" s="37">
        <v>1.3888888888888888</v>
      </c>
      <c r="V1345" s="59">
        <v>4.9504950495049505</v>
      </c>
      <c r="W1345" s="36">
        <v>6.109324758842444</v>
      </c>
      <c r="X1345" s="37">
        <v>4.4207317073170733</v>
      </c>
      <c r="Y1345" s="59">
        <v>2.9166666666666665</v>
      </c>
      <c r="Z1345" s="36">
        <v>5.1020408163265305</v>
      </c>
      <c r="AA1345" s="37">
        <v>5.8394160583941606</v>
      </c>
      <c r="AB1345" s="37">
        <v>1.2698412698412698</v>
      </c>
      <c r="AC1345" s="38">
        <v>5.6074766355140184</v>
      </c>
    </row>
    <row r="1346" spans="1:29" s="1" customFormat="1" x14ac:dyDescent="0.25">
      <c r="A1346" s="49" t="s">
        <v>55</v>
      </c>
      <c r="B1346" s="39">
        <v>3.7139175257731947</v>
      </c>
      <c r="C1346" s="40">
        <v>4.3034482758620598</v>
      </c>
      <c r="D1346" s="41">
        <v>3.1284246575342469</v>
      </c>
      <c r="E1346" s="40">
        <v>3.5483870967741957</v>
      </c>
      <c r="F1346" s="41">
        <v>3.6279683377308705</v>
      </c>
      <c r="G1346" s="41">
        <v>3.9144144144144142</v>
      </c>
      <c r="H1346" s="40">
        <v>4.0702479338843016</v>
      </c>
      <c r="I1346" s="41">
        <v>3.5681063122923633</v>
      </c>
      <c r="J1346" s="41">
        <v>3.6890459363957584</v>
      </c>
      <c r="K1346" s="40">
        <v>3.6546275395033838</v>
      </c>
      <c r="L1346" s="41">
        <v>3.538258575197887</v>
      </c>
      <c r="M1346" s="58">
        <v>3.9968944099378869</v>
      </c>
      <c r="N1346" s="40">
        <v>4.1235955056179785</v>
      </c>
      <c r="O1346" s="41">
        <v>3.4671532846715349</v>
      </c>
      <c r="P1346" s="41">
        <v>3.5042372881355943</v>
      </c>
      <c r="Q1346" s="41">
        <v>3.4545454545454541</v>
      </c>
      <c r="R1346" s="41">
        <v>3.7235772357723564</v>
      </c>
      <c r="S1346" s="58">
        <v>3.7142857142857144</v>
      </c>
      <c r="T1346" s="40">
        <v>3.6971830985915513</v>
      </c>
      <c r="U1346" s="41">
        <v>3.3661971830985915</v>
      </c>
      <c r="V1346" s="58">
        <v>4.0416666666666679</v>
      </c>
      <c r="W1346" s="40">
        <v>3.6815068493150656</v>
      </c>
      <c r="X1346" s="41">
        <v>3.6921850079744898</v>
      </c>
      <c r="Y1346" s="58">
        <v>3.9313304721030038</v>
      </c>
      <c r="Z1346" s="40">
        <v>3.8064516129032269</v>
      </c>
      <c r="AA1346" s="41">
        <v>3.7364341085271322</v>
      </c>
      <c r="AB1346" s="41">
        <v>3.6720257234726708</v>
      </c>
      <c r="AC1346" s="42">
        <v>3.6336633663366338</v>
      </c>
    </row>
    <row r="1347" spans="1:29" s="1" customFormat="1" x14ac:dyDescent="0.25">
      <c r="A1347" s="49"/>
      <c r="B1347" s="39"/>
      <c r="C1347" s="40"/>
      <c r="D1347" s="41"/>
      <c r="E1347" s="40"/>
      <c r="F1347" s="41"/>
      <c r="G1347" s="41"/>
      <c r="H1347" s="40"/>
      <c r="I1347" s="41"/>
      <c r="J1347" s="41"/>
      <c r="K1347" s="40"/>
      <c r="L1347" s="41"/>
      <c r="M1347" s="58"/>
      <c r="N1347" s="40"/>
      <c r="O1347" s="41"/>
      <c r="P1347" s="41"/>
      <c r="Q1347" s="41"/>
      <c r="R1347" s="41"/>
      <c r="S1347" s="58"/>
      <c r="T1347" s="40"/>
      <c r="U1347" s="41"/>
      <c r="V1347" s="58"/>
      <c r="W1347" s="40"/>
      <c r="X1347" s="41"/>
      <c r="Y1347" s="58"/>
      <c r="Z1347" s="40"/>
      <c r="AA1347" s="41"/>
      <c r="AB1347" s="41"/>
      <c r="AC1347" s="42"/>
    </row>
    <row r="1348" spans="1:29" s="1" customFormat="1" ht="30" x14ac:dyDescent="0.25">
      <c r="A1348" s="43" t="s">
        <v>461</v>
      </c>
      <c r="B1348" s="35"/>
      <c r="C1348" s="36"/>
      <c r="D1348" s="37"/>
      <c r="E1348" s="36"/>
      <c r="F1348" s="37"/>
      <c r="G1348" s="37"/>
      <c r="H1348" s="36"/>
      <c r="I1348" s="37"/>
      <c r="J1348" s="37"/>
      <c r="K1348" s="36"/>
      <c r="L1348" s="37"/>
      <c r="M1348" s="59"/>
      <c r="N1348" s="36"/>
      <c r="O1348" s="37"/>
      <c r="P1348" s="37"/>
      <c r="Q1348" s="37"/>
      <c r="R1348" s="37"/>
      <c r="S1348" s="59"/>
      <c r="T1348" s="36"/>
      <c r="U1348" s="37"/>
      <c r="V1348" s="59"/>
      <c r="W1348" s="36"/>
      <c r="X1348" s="37"/>
      <c r="Y1348" s="59"/>
      <c r="Z1348" s="36"/>
      <c r="AA1348" s="37"/>
      <c r="AB1348" s="37"/>
      <c r="AC1348" s="38"/>
    </row>
    <row r="1349" spans="1:29" s="1" customFormat="1" x14ac:dyDescent="0.25">
      <c r="A1349" s="49" t="s">
        <v>255</v>
      </c>
      <c r="B1349" s="35">
        <v>14.717906786590351</v>
      </c>
      <c r="C1349" s="36">
        <v>9.7719869706840399</v>
      </c>
      <c r="D1349" s="37">
        <v>19.704433497536947</v>
      </c>
      <c r="E1349" s="36">
        <v>14.516129032258066</v>
      </c>
      <c r="F1349" s="37">
        <v>16.666666666666664</v>
      </c>
      <c r="G1349" s="37">
        <v>13.186813186813188</v>
      </c>
      <c r="H1349" s="36">
        <v>12.145748987854251</v>
      </c>
      <c r="I1349" s="37">
        <v>14.240506329113925</v>
      </c>
      <c r="J1349" s="37">
        <v>17.666666666666668</v>
      </c>
      <c r="K1349" s="36">
        <v>16.701902748414376</v>
      </c>
      <c r="L1349" s="37">
        <v>14.646464646464647</v>
      </c>
      <c r="M1349" s="59">
        <v>11.854103343465045</v>
      </c>
      <c r="N1349" s="36">
        <v>14.560439560439562</v>
      </c>
      <c r="O1349" s="37">
        <v>15.602836879432624</v>
      </c>
      <c r="P1349" s="37">
        <v>11.372549019607844</v>
      </c>
      <c r="Q1349" s="37">
        <v>14.84375</v>
      </c>
      <c r="R1349" s="37">
        <v>16.923076923076923</v>
      </c>
      <c r="S1349" s="59">
        <v>19.230769230769234</v>
      </c>
      <c r="T1349" s="36">
        <v>14.641148325358852</v>
      </c>
      <c r="U1349" s="37">
        <v>20.833333333333336</v>
      </c>
      <c r="V1349" s="59">
        <v>11.881188118811881</v>
      </c>
      <c r="W1349" s="36">
        <v>15.112540192926044</v>
      </c>
      <c r="X1349" s="37">
        <v>15.091463414634147</v>
      </c>
      <c r="Y1349" s="59">
        <v>12.083333333333334</v>
      </c>
      <c r="Z1349" s="36">
        <v>13.26530612244898</v>
      </c>
      <c r="AA1349" s="37">
        <v>14.014598540145986</v>
      </c>
      <c r="AB1349" s="37">
        <v>16.825396825396826</v>
      </c>
      <c r="AC1349" s="38">
        <v>13.084112149532709</v>
      </c>
    </row>
    <row r="1350" spans="1:29" s="1" customFormat="1" x14ac:dyDescent="0.25">
      <c r="A1350" s="49" t="s">
        <v>28</v>
      </c>
      <c r="B1350" s="35">
        <v>5.233033524121014</v>
      </c>
      <c r="C1350" s="36">
        <v>3.0944625407166124</v>
      </c>
      <c r="D1350" s="37">
        <v>7.389162561576355</v>
      </c>
      <c r="E1350" s="36">
        <v>2.956989247311828</v>
      </c>
      <c r="F1350" s="37">
        <v>6.3131313131313131</v>
      </c>
      <c r="G1350" s="37">
        <v>6.1538461538461542</v>
      </c>
      <c r="H1350" s="36">
        <v>6.0728744939271255</v>
      </c>
      <c r="I1350" s="37">
        <v>4.7468354430379751</v>
      </c>
      <c r="J1350" s="37">
        <v>6.3333333333333339</v>
      </c>
      <c r="K1350" s="36">
        <v>3.8054968287526427</v>
      </c>
      <c r="L1350" s="37">
        <v>7.3232323232323235</v>
      </c>
      <c r="M1350" s="59">
        <v>5.1671732522796354</v>
      </c>
      <c r="N1350" s="36">
        <v>2.7472527472527473</v>
      </c>
      <c r="O1350" s="37">
        <v>9.9290780141843982</v>
      </c>
      <c r="P1350" s="37">
        <v>4.7058823529411766</v>
      </c>
      <c r="Q1350" s="37">
        <v>5.46875</v>
      </c>
      <c r="R1350" s="37">
        <v>4.6153846153846159</v>
      </c>
      <c r="S1350" s="59">
        <v>0</v>
      </c>
      <c r="T1350" s="36">
        <v>5.6459330143540667</v>
      </c>
      <c r="U1350" s="37">
        <v>4.1666666666666661</v>
      </c>
      <c r="V1350" s="59">
        <v>1.9801980198019802</v>
      </c>
      <c r="W1350" s="36">
        <v>4.501607717041801</v>
      </c>
      <c r="X1350" s="37">
        <v>5.3353658536585362</v>
      </c>
      <c r="Y1350" s="59">
        <v>6.25</v>
      </c>
      <c r="Z1350" s="36">
        <v>7.1428571428571423</v>
      </c>
      <c r="AA1350" s="37">
        <v>4.8175182481751824</v>
      </c>
      <c r="AB1350" s="37">
        <v>5.0793650793650791</v>
      </c>
      <c r="AC1350" s="38">
        <v>7.4766355140186906</v>
      </c>
    </row>
    <row r="1351" spans="1:29" s="1" customFormat="1" x14ac:dyDescent="0.25">
      <c r="A1351" s="49" t="s">
        <v>27</v>
      </c>
      <c r="B1351" s="35">
        <v>7.0318887980376124</v>
      </c>
      <c r="C1351" s="36">
        <v>4.3973941368078178</v>
      </c>
      <c r="D1351" s="37">
        <v>9.6880131362889994</v>
      </c>
      <c r="E1351" s="36">
        <v>6.7204301075268811</v>
      </c>
      <c r="F1351" s="37">
        <v>6.3131313131313131</v>
      </c>
      <c r="G1351" s="37">
        <v>7.9120879120879115</v>
      </c>
      <c r="H1351" s="36">
        <v>6.4777327935222671</v>
      </c>
      <c r="I1351" s="37">
        <v>8.3860759493670898</v>
      </c>
      <c r="J1351" s="37">
        <v>5</v>
      </c>
      <c r="K1351" s="36">
        <v>5.7082452431289639</v>
      </c>
      <c r="L1351" s="37">
        <v>7.3232323232323235</v>
      </c>
      <c r="M1351" s="59">
        <v>8.5106382978723403</v>
      </c>
      <c r="N1351" s="36">
        <v>6.593406593406594</v>
      </c>
      <c r="O1351" s="37">
        <v>7.0921985815602842</v>
      </c>
      <c r="P1351" s="37">
        <v>7.4509803921568629</v>
      </c>
      <c r="Q1351" s="37">
        <v>7.8125</v>
      </c>
      <c r="R1351" s="37">
        <v>9.2307692307692317</v>
      </c>
      <c r="S1351" s="59">
        <v>0</v>
      </c>
      <c r="T1351" s="36">
        <v>6.9856459330143545</v>
      </c>
      <c r="U1351" s="37">
        <v>9.7222222222222232</v>
      </c>
      <c r="V1351" s="59">
        <v>5.9405940594059405</v>
      </c>
      <c r="W1351" s="36">
        <v>5.787781350482315</v>
      </c>
      <c r="X1351" s="37">
        <v>7.3170731707317067</v>
      </c>
      <c r="Y1351" s="59">
        <v>7.9166666666666661</v>
      </c>
      <c r="Z1351" s="36">
        <v>8.1632653061224492</v>
      </c>
      <c r="AA1351" s="37">
        <v>6.7153284671532854</v>
      </c>
      <c r="AB1351" s="37">
        <v>6.666666666666667</v>
      </c>
      <c r="AC1351" s="38">
        <v>10.2803738317757</v>
      </c>
    </row>
    <row r="1352" spans="1:29" s="1" customFormat="1" x14ac:dyDescent="0.25">
      <c r="A1352" s="49" t="s">
        <v>26</v>
      </c>
      <c r="B1352" s="35">
        <v>10.874897792313982</v>
      </c>
      <c r="C1352" s="36">
        <v>9.2833876221498368</v>
      </c>
      <c r="D1352" s="37">
        <v>12.479474548440066</v>
      </c>
      <c r="E1352" s="36">
        <v>9.9462365591397841</v>
      </c>
      <c r="F1352" s="37">
        <v>10.85858585858586</v>
      </c>
      <c r="G1352" s="37">
        <v>11.648351648351648</v>
      </c>
      <c r="H1352" s="36">
        <v>11.740890688259109</v>
      </c>
      <c r="I1352" s="37">
        <v>11.234177215189874</v>
      </c>
      <c r="J1352" s="37">
        <v>10.333333333333334</v>
      </c>
      <c r="K1352" s="36">
        <v>10.14799154334038</v>
      </c>
      <c r="L1352" s="37">
        <v>10.353535353535353</v>
      </c>
      <c r="M1352" s="59">
        <v>13.069908814589665</v>
      </c>
      <c r="N1352" s="36">
        <v>11.813186813186812</v>
      </c>
      <c r="O1352" s="37">
        <v>10.638297872340425</v>
      </c>
      <c r="P1352" s="37">
        <v>12.156862745098039</v>
      </c>
      <c r="Q1352" s="37">
        <v>11.71875</v>
      </c>
      <c r="R1352" s="37">
        <v>7.6923076923076925</v>
      </c>
      <c r="S1352" s="59">
        <v>11.538461538461538</v>
      </c>
      <c r="T1352" s="36">
        <v>10.813397129186603</v>
      </c>
      <c r="U1352" s="37">
        <v>11.111111111111111</v>
      </c>
      <c r="V1352" s="59">
        <v>11.881188118811881</v>
      </c>
      <c r="W1352" s="36">
        <v>10.289389067524116</v>
      </c>
      <c r="X1352" s="37">
        <v>10.213414634146341</v>
      </c>
      <c r="Y1352" s="59">
        <v>13.750000000000002</v>
      </c>
      <c r="Z1352" s="36">
        <v>10.204081632653061</v>
      </c>
      <c r="AA1352" s="37">
        <v>10.656934306569344</v>
      </c>
      <c r="AB1352" s="37">
        <v>12.380952380952381</v>
      </c>
      <c r="AC1352" s="38">
        <v>10.2803738317757</v>
      </c>
    </row>
    <row r="1353" spans="1:29" s="1" customFormat="1" x14ac:dyDescent="0.25">
      <c r="A1353" s="49" t="s">
        <v>25</v>
      </c>
      <c r="B1353" s="35">
        <v>10.54783319705642</v>
      </c>
      <c r="C1353" s="36">
        <v>12.214983713355048</v>
      </c>
      <c r="D1353" s="37">
        <v>8.8669950738916263</v>
      </c>
      <c r="E1353" s="36">
        <v>10.483870967741936</v>
      </c>
      <c r="F1353" s="37">
        <v>12.121212121212121</v>
      </c>
      <c r="G1353" s="37">
        <v>9.2307692307692317</v>
      </c>
      <c r="H1353" s="36">
        <v>12.955465587044534</v>
      </c>
      <c r="I1353" s="37">
        <v>11.39240506329114</v>
      </c>
      <c r="J1353" s="37">
        <v>7.6666666666666661</v>
      </c>
      <c r="K1353" s="36">
        <v>10.359408033826638</v>
      </c>
      <c r="L1353" s="37">
        <v>12.121212121212121</v>
      </c>
      <c r="M1353" s="59">
        <v>9.1185410334346511</v>
      </c>
      <c r="N1353" s="36">
        <v>9.0659340659340657</v>
      </c>
      <c r="O1353" s="37">
        <v>12.056737588652481</v>
      </c>
      <c r="P1353" s="37">
        <v>12.156862745098039</v>
      </c>
      <c r="Q1353" s="37">
        <v>9.375</v>
      </c>
      <c r="R1353" s="37">
        <v>10</v>
      </c>
      <c r="S1353" s="59">
        <v>11.538461538461538</v>
      </c>
      <c r="T1353" s="36">
        <v>10.430622009569378</v>
      </c>
      <c r="U1353" s="37">
        <v>12.5</v>
      </c>
      <c r="V1353" s="59">
        <v>10.891089108910892</v>
      </c>
      <c r="W1353" s="36">
        <v>9.32475884244373</v>
      </c>
      <c r="X1353" s="37">
        <v>11.890243902439025</v>
      </c>
      <c r="Y1353" s="59">
        <v>9.1666666666666661</v>
      </c>
      <c r="Z1353" s="36">
        <v>7.1428571428571423</v>
      </c>
      <c r="AA1353" s="37">
        <v>11.532846715328466</v>
      </c>
      <c r="AB1353" s="37">
        <v>8.2539682539682531</v>
      </c>
      <c r="AC1353" s="38">
        <v>15.887850467289718</v>
      </c>
    </row>
    <row r="1354" spans="1:29" s="1" customFormat="1" x14ac:dyDescent="0.25">
      <c r="A1354" s="49" t="s">
        <v>24</v>
      </c>
      <c r="B1354" s="35">
        <v>25.674570727718727</v>
      </c>
      <c r="C1354" s="36">
        <v>32.084690553745929</v>
      </c>
      <c r="D1354" s="37">
        <v>19.21182266009852</v>
      </c>
      <c r="E1354" s="36">
        <v>29.032258064516132</v>
      </c>
      <c r="F1354" s="37">
        <v>23.484848484848484</v>
      </c>
      <c r="G1354" s="37">
        <v>24.835164835164836</v>
      </c>
      <c r="H1354" s="36">
        <v>21.862348178137651</v>
      </c>
      <c r="I1354" s="37">
        <v>26.265822784810126</v>
      </c>
      <c r="J1354" s="37">
        <v>27</v>
      </c>
      <c r="K1354" s="36">
        <v>27.27272727272727</v>
      </c>
      <c r="L1354" s="37">
        <v>25.505050505050502</v>
      </c>
      <c r="M1354" s="59">
        <v>23.70820668693009</v>
      </c>
      <c r="N1354" s="36">
        <v>24.175824175824175</v>
      </c>
      <c r="O1354" s="37">
        <v>25.177304964539005</v>
      </c>
      <c r="P1354" s="37">
        <v>28.235294117647058</v>
      </c>
      <c r="Q1354" s="37">
        <v>27.34375</v>
      </c>
      <c r="R1354" s="37">
        <v>23.846153846153847</v>
      </c>
      <c r="S1354" s="59">
        <v>26.923076923076923</v>
      </c>
      <c r="T1354" s="36">
        <v>26.507177033492823</v>
      </c>
      <c r="U1354" s="37">
        <v>15.277777777777779</v>
      </c>
      <c r="V1354" s="59">
        <v>24.752475247524753</v>
      </c>
      <c r="W1354" s="36">
        <v>27.331189710610932</v>
      </c>
      <c r="X1354" s="37">
        <v>26.371951219512198</v>
      </c>
      <c r="Y1354" s="59">
        <v>22.5</v>
      </c>
      <c r="Z1354" s="36">
        <v>24.489795918367346</v>
      </c>
      <c r="AA1354" s="37">
        <v>27.007299270072991</v>
      </c>
      <c r="AB1354" s="37">
        <v>24.126984126984127</v>
      </c>
      <c r="AC1354" s="38">
        <v>22.429906542056074</v>
      </c>
    </row>
    <row r="1355" spans="1:29" s="1" customFormat="1" x14ac:dyDescent="0.25">
      <c r="A1355" s="49" t="s">
        <v>23</v>
      </c>
      <c r="B1355" s="35">
        <v>6.7048242027800491</v>
      </c>
      <c r="C1355" s="36">
        <v>7.0032573289902285</v>
      </c>
      <c r="D1355" s="37">
        <v>6.403940886699508</v>
      </c>
      <c r="E1355" s="36">
        <v>5.6451612903225801</v>
      </c>
      <c r="F1355" s="37">
        <v>6.8181818181818175</v>
      </c>
      <c r="G1355" s="37">
        <v>7.4725274725274726</v>
      </c>
      <c r="H1355" s="36">
        <v>4.4534412955465585</v>
      </c>
      <c r="I1355" s="37">
        <v>6.1708860759493671</v>
      </c>
      <c r="J1355" s="37">
        <v>10</v>
      </c>
      <c r="K1355" s="36">
        <v>5.4968287526427062</v>
      </c>
      <c r="L1355" s="37">
        <v>7.0707070707070701</v>
      </c>
      <c r="M1355" s="59">
        <v>7.9027355623100304</v>
      </c>
      <c r="N1355" s="36">
        <v>8.5164835164835164</v>
      </c>
      <c r="O1355" s="37">
        <v>4.9645390070921991</v>
      </c>
      <c r="P1355" s="37">
        <v>5.4901960784313726</v>
      </c>
      <c r="Q1355" s="37">
        <v>8.59375</v>
      </c>
      <c r="R1355" s="37">
        <v>6.1538461538461542</v>
      </c>
      <c r="S1355" s="59">
        <v>0</v>
      </c>
      <c r="T1355" s="36">
        <v>6.5071770334928223</v>
      </c>
      <c r="U1355" s="37">
        <v>6.9444444444444446</v>
      </c>
      <c r="V1355" s="59">
        <v>8.9108910891089099</v>
      </c>
      <c r="W1355" s="36">
        <v>5.787781350482315</v>
      </c>
      <c r="X1355" s="37">
        <v>7.4695121951219505</v>
      </c>
      <c r="Y1355" s="59">
        <v>6.25</v>
      </c>
      <c r="Z1355" s="36">
        <v>7.1428571428571423</v>
      </c>
      <c r="AA1355" s="37">
        <v>6.8613138686131396</v>
      </c>
      <c r="AB1355" s="37">
        <v>6.3492063492063489</v>
      </c>
      <c r="AC1355" s="38">
        <v>6.5420560747663545</v>
      </c>
    </row>
    <row r="1356" spans="1:29" s="1" customFormat="1" x14ac:dyDescent="0.25">
      <c r="A1356" s="49" t="s">
        <v>22</v>
      </c>
      <c r="B1356" s="35">
        <v>5.1512673753066229</v>
      </c>
      <c r="C1356" s="36">
        <v>4.8859934853420199</v>
      </c>
      <c r="D1356" s="37">
        <v>5.4187192118226601</v>
      </c>
      <c r="E1356" s="36">
        <v>4.838709677419355</v>
      </c>
      <c r="F1356" s="37">
        <v>6.3131313131313131</v>
      </c>
      <c r="G1356" s="37">
        <v>4.395604395604396</v>
      </c>
      <c r="H1356" s="36">
        <v>5.668016194331984</v>
      </c>
      <c r="I1356" s="37">
        <v>5.0632911392405067</v>
      </c>
      <c r="J1356" s="37">
        <v>4</v>
      </c>
      <c r="K1356" s="36">
        <v>5.4968287526427062</v>
      </c>
      <c r="L1356" s="37">
        <v>3.7878787878787881</v>
      </c>
      <c r="M1356" s="59">
        <v>6.6869300911854097</v>
      </c>
      <c r="N1356" s="36">
        <v>6.8681318681318686</v>
      </c>
      <c r="O1356" s="37">
        <v>4.6099290780141837</v>
      </c>
      <c r="P1356" s="37">
        <v>5.0980392156862742</v>
      </c>
      <c r="Q1356" s="37">
        <v>3.125</v>
      </c>
      <c r="R1356" s="37">
        <v>5.384615384615385</v>
      </c>
      <c r="S1356" s="59">
        <v>0</v>
      </c>
      <c r="T1356" s="36">
        <v>5.071770334928229</v>
      </c>
      <c r="U1356" s="37">
        <v>4.1666666666666661</v>
      </c>
      <c r="V1356" s="59">
        <v>6.9306930693069315</v>
      </c>
      <c r="W1356" s="36">
        <v>4.180064308681672</v>
      </c>
      <c r="X1356" s="37">
        <v>4.5731707317073171</v>
      </c>
      <c r="Y1356" s="59">
        <v>7.5</v>
      </c>
      <c r="Z1356" s="36">
        <v>2.0408163265306123</v>
      </c>
      <c r="AA1356" s="37">
        <v>5.4014598540145986</v>
      </c>
      <c r="AB1356" s="37">
        <v>6.0317460317460316</v>
      </c>
      <c r="AC1356" s="38">
        <v>2.8037383177570092</v>
      </c>
    </row>
    <row r="1357" spans="1:29" s="1" customFormat="1" x14ac:dyDescent="0.25">
      <c r="A1357" s="49" t="s">
        <v>21</v>
      </c>
      <c r="B1357" s="35">
        <v>3.2706459525756335</v>
      </c>
      <c r="C1357" s="36">
        <v>4.8859934853420199</v>
      </c>
      <c r="D1357" s="37">
        <v>1.6420361247947455</v>
      </c>
      <c r="E1357" s="36">
        <v>2.6881720430107525</v>
      </c>
      <c r="F1357" s="37">
        <v>4.0404040404040407</v>
      </c>
      <c r="G1357" s="37">
        <v>3.0769230769230771</v>
      </c>
      <c r="H1357" s="36">
        <v>4.8582995951417001</v>
      </c>
      <c r="I1357" s="37">
        <v>3.0063291139240507</v>
      </c>
      <c r="J1357" s="37">
        <v>1.3333333333333335</v>
      </c>
      <c r="K1357" s="36">
        <v>3.1712473572938689</v>
      </c>
      <c r="L1357" s="37">
        <v>3.0303030303030303</v>
      </c>
      <c r="M1357" s="59">
        <v>3.6474164133738598</v>
      </c>
      <c r="N1357" s="36">
        <v>3.296703296703297</v>
      </c>
      <c r="O1357" s="37">
        <v>3.9007092198581561</v>
      </c>
      <c r="P1357" s="37">
        <v>2.7450980392156863</v>
      </c>
      <c r="Q1357" s="37">
        <v>1.5625</v>
      </c>
      <c r="R1357" s="37">
        <v>4.6153846153846159</v>
      </c>
      <c r="S1357" s="59">
        <v>3.8461538461538463</v>
      </c>
      <c r="T1357" s="36">
        <v>3.062200956937799</v>
      </c>
      <c r="U1357" s="37">
        <v>4.1666666666666661</v>
      </c>
      <c r="V1357" s="59">
        <v>3.9603960396039604</v>
      </c>
      <c r="W1357" s="36">
        <v>4.180064308681672</v>
      </c>
      <c r="X1357" s="37">
        <v>2.5914634146341462</v>
      </c>
      <c r="Y1357" s="59">
        <v>3.75</v>
      </c>
      <c r="Z1357" s="36">
        <v>3.0612244897959182</v>
      </c>
      <c r="AA1357" s="37">
        <v>3.0656934306569341</v>
      </c>
      <c r="AB1357" s="37">
        <v>4.1269841269841265</v>
      </c>
      <c r="AC1357" s="38">
        <v>1.8691588785046727</v>
      </c>
    </row>
    <row r="1358" spans="1:29" s="1" customFormat="1" x14ac:dyDescent="0.25">
      <c r="A1358" s="49" t="s">
        <v>20</v>
      </c>
      <c r="B1358" s="35">
        <v>1.3082583810302535</v>
      </c>
      <c r="C1358" s="36">
        <v>1.1400651465798046</v>
      </c>
      <c r="D1358" s="37">
        <v>1.4778325123152709</v>
      </c>
      <c r="E1358" s="36">
        <v>1.6129032258064515</v>
      </c>
      <c r="F1358" s="37">
        <v>0.25252525252525254</v>
      </c>
      <c r="G1358" s="37">
        <v>1.9780219780219779</v>
      </c>
      <c r="H1358" s="36">
        <v>2.0242914979757085</v>
      </c>
      <c r="I1358" s="37">
        <v>0.79113924050632911</v>
      </c>
      <c r="J1358" s="37">
        <v>2</v>
      </c>
      <c r="K1358" s="36">
        <v>0.84566596194503174</v>
      </c>
      <c r="L1358" s="37">
        <v>1.5151515151515151</v>
      </c>
      <c r="M1358" s="59">
        <v>1.8237082066869299</v>
      </c>
      <c r="N1358" s="36">
        <v>2.4725274725274726</v>
      </c>
      <c r="O1358" s="37">
        <v>0.3546099290780142</v>
      </c>
      <c r="P1358" s="37">
        <v>0</v>
      </c>
      <c r="Q1358" s="37">
        <v>2.34375</v>
      </c>
      <c r="R1358" s="37">
        <v>0.76923076923076927</v>
      </c>
      <c r="S1358" s="59">
        <v>7.6923076923076925</v>
      </c>
      <c r="T1358" s="36">
        <v>1.4354066985645932</v>
      </c>
      <c r="U1358" s="37">
        <v>0</v>
      </c>
      <c r="V1358" s="59">
        <v>0.99009900990099009</v>
      </c>
      <c r="W1358" s="36">
        <v>1.929260450160772</v>
      </c>
      <c r="X1358" s="37">
        <v>0.6097560975609756</v>
      </c>
      <c r="Y1358" s="59">
        <v>2.5</v>
      </c>
      <c r="Z1358" s="36">
        <v>2.0408163265306123</v>
      </c>
      <c r="AA1358" s="37">
        <v>1.0218978102189782</v>
      </c>
      <c r="AB1358" s="37">
        <v>1.9047619047619049</v>
      </c>
      <c r="AC1358" s="38">
        <v>0.93457943925233633</v>
      </c>
    </row>
    <row r="1359" spans="1:29" s="1" customFormat="1" x14ac:dyDescent="0.25">
      <c r="A1359" s="49" t="s">
        <v>256</v>
      </c>
      <c r="B1359" s="35">
        <v>5.9689288634505315</v>
      </c>
      <c r="C1359" s="36">
        <v>7.1661237785016292</v>
      </c>
      <c r="D1359" s="37">
        <v>4.7619047619047619</v>
      </c>
      <c r="E1359" s="36">
        <v>6.182795698924731</v>
      </c>
      <c r="F1359" s="37">
        <v>3.2828282828282833</v>
      </c>
      <c r="G1359" s="37">
        <v>8.1318681318681314</v>
      </c>
      <c r="H1359" s="36">
        <v>9.3117408906882595</v>
      </c>
      <c r="I1359" s="37">
        <v>5.2215189873417724</v>
      </c>
      <c r="J1359" s="37">
        <v>5.3333333333333339</v>
      </c>
      <c r="K1359" s="36">
        <v>6.1310782241014801</v>
      </c>
      <c r="L1359" s="37">
        <v>5.0505050505050502</v>
      </c>
      <c r="M1359" s="59">
        <v>6.3829787234042552</v>
      </c>
      <c r="N1359" s="36">
        <v>7.4175824175824179</v>
      </c>
      <c r="O1359" s="37">
        <v>4.2553191489361701</v>
      </c>
      <c r="P1359" s="37">
        <v>5.4901960784313726</v>
      </c>
      <c r="Q1359" s="37">
        <v>5.46875</v>
      </c>
      <c r="R1359" s="37">
        <v>6.1538461538461542</v>
      </c>
      <c r="S1359" s="59">
        <v>11.538461538461538</v>
      </c>
      <c r="T1359" s="36">
        <v>5.2631578947368416</v>
      </c>
      <c r="U1359" s="37">
        <v>8.3333333333333321</v>
      </c>
      <c r="V1359" s="59">
        <v>10.891089108910892</v>
      </c>
      <c r="W1359" s="36">
        <v>8.0385852090032159</v>
      </c>
      <c r="X1359" s="37">
        <v>4.8780487804878048</v>
      </c>
      <c r="Y1359" s="59">
        <v>6.666666666666667</v>
      </c>
      <c r="Z1359" s="36">
        <v>10.204081632653061</v>
      </c>
      <c r="AA1359" s="37">
        <v>5.1094890510948909</v>
      </c>
      <c r="AB1359" s="37">
        <v>7.3015873015873023</v>
      </c>
      <c r="AC1359" s="38">
        <v>3.7383177570093453</v>
      </c>
    </row>
    <row r="1360" spans="1:29" s="1" customFormat="1" x14ac:dyDescent="0.25">
      <c r="A1360" s="49" t="s">
        <v>467</v>
      </c>
      <c r="B1360" s="35">
        <v>37.857726901062961</v>
      </c>
      <c r="C1360" s="36">
        <v>26.54723127035831</v>
      </c>
      <c r="D1360" s="37">
        <v>49.26108374384237</v>
      </c>
      <c r="E1360" s="36">
        <v>34.13978494623656</v>
      </c>
      <c r="F1360" s="37">
        <v>40.151515151515156</v>
      </c>
      <c r="G1360" s="37">
        <v>38.901098901098905</v>
      </c>
      <c r="H1360" s="36">
        <v>36.437246963562757</v>
      </c>
      <c r="I1360" s="37">
        <v>38.607594936708864</v>
      </c>
      <c r="J1360" s="37">
        <v>39.333333333333336</v>
      </c>
      <c r="K1360" s="36">
        <v>36.36363636363636</v>
      </c>
      <c r="L1360" s="37">
        <v>39.646464646464651</v>
      </c>
      <c r="M1360" s="59">
        <v>38.601823708206688</v>
      </c>
      <c r="N1360" s="36">
        <v>35.714285714285715</v>
      </c>
      <c r="O1360" s="37">
        <v>43.262411347517727</v>
      </c>
      <c r="P1360" s="37">
        <v>35.686274509803923</v>
      </c>
      <c r="Q1360" s="37">
        <v>39.84375</v>
      </c>
      <c r="R1360" s="37">
        <v>38.461538461538467</v>
      </c>
      <c r="S1360" s="59">
        <v>30.769230769230774</v>
      </c>
      <c r="T1360" s="36">
        <v>38.086124401913878</v>
      </c>
      <c r="U1360" s="37">
        <v>45.833333333333329</v>
      </c>
      <c r="V1360" s="59">
        <v>31.683168316831683</v>
      </c>
      <c r="W1360" s="36">
        <v>35.691318327974273</v>
      </c>
      <c r="X1360" s="37">
        <v>37.957317073170728</v>
      </c>
      <c r="Y1360" s="59">
        <v>40</v>
      </c>
      <c r="Z1360" s="36">
        <v>38.775510204081627</v>
      </c>
      <c r="AA1360" s="37">
        <v>36.204379562043798</v>
      </c>
      <c r="AB1360" s="37">
        <v>40.952380952380956</v>
      </c>
      <c r="AC1360" s="38">
        <v>41.121495327102799</v>
      </c>
    </row>
    <row r="1361" spans="1:29" s="1" customFormat="1" x14ac:dyDescent="0.25">
      <c r="A1361" s="49" t="s">
        <v>468</v>
      </c>
      <c r="B1361" s="35">
        <v>42.927228127555196</v>
      </c>
      <c r="C1361" s="36">
        <v>51.302931596091206</v>
      </c>
      <c r="D1361" s="37">
        <v>34.482758620689651</v>
      </c>
      <c r="E1361" s="36">
        <v>45.161290322580641</v>
      </c>
      <c r="F1361" s="37">
        <v>42.424242424242429</v>
      </c>
      <c r="G1361" s="37">
        <v>41.53846153846154</v>
      </c>
      <c r="H1361" s="36">
        <v>39.271255060728748</v>
      </c>
      <c r="I1361" s="37">
        <v>43.829113924050631</v>
      </c>
      <c r="J1361" s="37">
        <v>44.666666666666664</v>
      </c>
      <c r="K1361" s="36">
        <v>43.128964059196612</v>
      </c>
      <c r="L1361" s="37">
        <v>44.696969696969695</v>
      </c>
      <c r="M1361" s="59">
        <v>40.729483282674771</v>
      </c>
      <c r="N1361" s="36">
        <v>41.758241758241759</v>
      </c>
      <c r="O1361" s="37">
        <v>42.198581560283685</v>
      </c>
      <c r="P1361" s="37">
        <v>45.882352941176471</v>
      </c>
      <c r="Q1361" s="37">
        <v>45.3125</v>
      </c>
      <c r="R1361" s="37">
        <v>40</v>
      </c>
      <c r="S1361" s="59">
        <v>38.46153846153846</v>
      </c>
      <c r="T1361" s="36">
        <v>43.444976076555022</v>
      </c>
      <c r="U1361" s="37">
        <v>34.722222222222221</v>
      </c>
      <c r="V1361" s="59">
        <v>44.554455445544555</v>
      </c>
      <c r="W1361" s="36">
        <v>42.443729903536976</v>
      </c>
      <c r="X1361" s="37">
        <v>45.731707317073173</v>
      </c>
      <c r="Y1361" s="59">
        <v>37.916666666666664</v>
      </c>
      <c r="Z1361" s="36">
        <v>38.775510204081627</v>
      </c>
      <c r="AA1361" s="37">
        <v>45.401459854014597</v>
      </c>
      <c r="AB1361" s="37">
        <v>38.730158730158728</v>
      </c>
      <c r="AC1361" s="38">
        <v>44.859813084112147</v>
      </c>
    </row>
    <row r="1362" spans="1:29" s="1" customFormat="1" x14ac:dyDescent="0.25">
      <c r="A1362" s="49" t="s">
        <v>469</v>
      </c>
      <c r="B1362" s="35">
        <v>15.69910057236304</v>
      </c>
      <c r="C1362" s="36">
        <v>18.078175895765472</v>
      </c>
      <c r="D1362" s="37">
        <v>13.300492610837438</v>
      </c>
      <c r="E1362" s="36">
        <v>15.322580645161292</v>
      </c>
      <c r="F1362" s="37">
        <v>13.888888888888889</v>
      </c>
      <c r="G1362" s="37">
        <v>17.582417582417584</v>
      </c>
      <c r="H1362" s="36">
        <v>21.862348178137651</v>
      </c>
      <c r="I1362" s="37">
        <v>14.08227848101266</v>
      </c>
      <c r="J1362" s="37">
        <v>12.666666666666668</v>
      </c>
      <c r="K1362" s="36">
        <v>15.644820295983088</v>
      </c>
      <c r="L1362" s="37">
        <v>13.383838383838384</v>
      </c>
      <c r="M1362" s="59">
        <v>18.541033434650455</v>
      </c>
      <c r="N1362" s="36">
        <v>20.054945054945058</v>
      </c>
      <c r="O1362" s="37">
        <v>13.120567375886525</v>
      </c>
      <c r="P1362" s="37">
        <v>13.333333333333332</v>
      </c>
      <c r="Q1362" s="37">
        <v>12.5</v>
      </c>
      <c r="R1362" s="37">
        <v>16.923076923076923</v>
      </c>
      <c r="S1362" s="59">
        <v>23.076923076923077</v>
      </c>
      <c r="T1362" s="36">
        <v>14.832535885167463</v>
      </c>
      <c r="U1362" s="37">
        <v>16.666666666666664</v>
      </c>
      <c r="V1362" s="59">
        <v>22.772277227722775</v>
      </c>
      <c r="W1362" s="36">
        <v>18.327974276527332</v>
      </c>
      <c r="X1362" s="37">
        <v>12.652439024390244</v>
      </c>
      <c r="Y1362" s="59">
        <v>20.416666666666668</v>
      </c>
      <c r="Z1362" s="36">
        <v>17.346938775510203</v>
      </c>
      <c r="AA1362" s="37">
        <v>14.5985401459854</v>
      </c>
      <c r="AB1362" s="37">
        <v>19.365079365079367</v>
      </c>
      <c r="AC1362" s="38">
        <v>9.3457943925233629</v>
      </c>
    </row>
    <row r="1363" spans="1:29" s="1" customFormat="1" x14ac:dyDescent="0.25">
      <c r="A1363" s="49" t="s">
        <v>19</v>
      </c>
      <c r="B1363" s="35">
        <v>3.5159443990188062</v>
      </c>
      <c r="C1363" s="36">
        <v>4.0716612377850163</v>
      </c>
      <c r="D1363" s="37">
        <v>2.9556650246305418</v>
      </c>
      <c r="E1363" s="36">
        <v>5.376344086021505</v>
      </c>
      <c r="F1363" s="37">
        <v>3.535353535353535</v>
      </c>
      <c r="G1363" s="37">
        <v>1.9780219780219779</v>
      </c>
      <c r="H1363" s="36">
        <v>2.42914979757085</v>
      </c>
      <c r="I1363" s="37">
        <v>3.481012658227848</v>
      </c>
      <c r="J1363" s="37">
        <v>3.3333333333333335</v>
      </c>
      <c r="K1363" s="36">
        <v>4.8625792811839323</v>
      </c>
      <c r="L1363" s="37">
        <v>2.2727272727272729</v>
      </c>
      <c r="M1363" s="59">
        <v>2.1276595744680851</v>
      </c>
      <c r="N1363" s="36">
        <v>2.4725274725274726</v>
      </c>
      <c r="O1363" s="37">
        <v>1.4184397163120568</v>
      </c>
      <c r="P1363" s="37">
        <v>5.0980392156862742</v>
      </c>
      <c r="Q1363" s="37">
        <v>2.34375</v>
      </c>
      <c r="R1363" s="37">
        <v>4.6153846153846159</v>
      </c>
      <c r="S1363" s="59">
        <v>7.6923076923076925</v>
      </c>
      <c r="T1363" s="36">
        <v>3.6363636363636362</v>
      </c>
      <c r="U1363" s="37">
        <v>2.7777777777777777</v>
      </c>
      <c r="V1363" s="59">
        <v>0.99009900990099009</v>
      </c>
      <c r="W1363" s="36">
        <v>3.536977491961415</v>
      </c>
      <c r="X1363" s="37">
        <v>3.6585365853658534</v>
      </c>
      <c r="Y1363" s="59">
        <v>1.6666666666666667</v>
      </c>
      <c r="Z1363" s="36">
        <v>5.1020408163265305</v>
      </c>
      <c r="AA1363" s="37">
        <v>3.7956204379562042</v>
      </c>
      <c r="AB1363" s="37">
        <v>0.95238095238095244</v>
      </c>
      <c r="AC1363" s="38">
        <v>4.6728971962616823</v>
      </c>
    </row>
    <row r="1364" spans="1:29" s="1" customFormat="1" x14ac:dyDescent="0.25">
      <c r="A1364" s="49" t="s">
        <v>55</v>
      </c>
      <c r="B1364" s="39">
        <v>4.1084745762711821</v>
      </c>
      <c r="C1364" s="40">
        <v>4.6519524617996648</v>
      </c>
      <c r="D1364" s="41">
        <v>3.5668358714043982</v>
      </c>
      <c r="E1364" s="40">
        <v>4.2159090909090935</v>
      </c>
      <c r="F1364" s="41">
        <v>3.8350785340314157</v>
      </c>
      <c r="G1364" s="41">
        <v>4.2578475336322876</v>
      </c>
      <c r="H1364" s="40">
        <v>4.4273858921161811</v>
      </c>
      <c r="I1364" s="41">
        <v>4.0196721311475452</v>
      </c>
      <c r="J1364" s="41">
        <v>3.9620689655172412</v>
      </c>
      <c r="K1364" s="40">
        <v>4.0911111111111103</v>
      </c>
      <c r="L1364" s="41">
        <v>3.9534883720930187</v>
      </c>
      <c r="M1364" s="58">
        <v>4.2919254658385064</v>
      </c>
      <c r="N1364" s="40">
        <v>4.4140845070422534</v>
      </c>
      <c r="O1364" s="41">
        <v>3.7446043165467611</v>
      </c>
      <c r="P1364" s="41">
        <v>4.123966942148761</v>
      </c>
      <c r="Q1364" s="41">
        <v>4.0160000000000009</v>
      </c>
      <c r="R1364" s="41">
        <v>4.0403225806451637</v>
      </c>
      <c r="S1364" s="58">
        <v>4.6666666666666661</v>
      </c>
      <c r="T1364" s="40">
        <v>4.0566037735849125</v>
      </c>
      <c r="U1364" s="41">
        <v>3.8142857142857145</v>
      </c>
      <c r="V1364" s="58">
        <v>4.7300000000000013</v>
      </c>
      <c r="W1364" s="40">
        <v>4.3133333333333352</v>
      </c>
      <c r="X1364" s="41">
        <v>3.9636075949367187</v>
      </c>
      <c r="Y1364" s="58">
        <v>4.2881355932203409</v>
      </c>
      <c r="Z1364" s="40">
        <v>4.2903225806451593</v>
      </c>
      <c r="AA1364" s="41">
        <v>4.1077389984825441</v>
      </c>
      <c r="AB1364" s="41">
        <v>4.166666666666667</v>
      </c>
      <c r="AC1364" s="42">
        <v>3.7156862745098032</v>
      </c>
    </row>
    <row r="1365" spans="1:29" s="1" customFormat="1" x14ac:dyDescent="0.25">
      <c r="A1365" s="49"/>
      <c r="B1365" s="39"/>
      <c r="C1365" s="40"/>
      <c r="D1365" s="41"/>
      <c r="E1365" s="40"/>
      <c r="F1365" s="41"/>
      <c r="G1365" s="41"/>
      <c r="H1365" s="40"/>
      <c r="I1365" s="41"/>
      <c r="J1365" s="41"/>
      <c r="K1365" s="40"/>
      <c r="L1365" s="41"/>
      <c r="M1365" s="58"/>
      <c r="N1365" s="40"/>
      <c r="O1365" s="41"/>
      <c r="P1365" s="41"/>
      <c r="Q1365" s="41"/>
      <c r="R1365" s="41"/>
      <c r="S1365" s="58"/>
      <c r="T1365" s="40"/>
      <c r="U1365" s="41"/>
      <c r="V1365" s="58"/>
      <c r="W1365" s="40"/>
      <c r="X1365" s="41"/>
      <c r="Y1365" s="58"/>
      <c r="Z1365" s="40"/>
      <c r="AA1365" s="41"/>
      <c r="AB1365" s="41"/>
      <c r="AC1365" s="42"/>
    </row>
    <row r="1366" spans="1:29" s="1" customFormat="1" ht="30" x14ac:dyDescent="0.25">
      <c r="A1366" s="43" t="s">
        <v>460</v>
      </c>
      <c r="B1366" s="35"/>
      <c r="C1366" s="36"/>
      <c r="D1366" s="37"/>
      <c r="E1366" s="36"/>
      <c r="F1366" s="37"/>
      <c r="G1366" s="37"/>
      <c r="H1366" s="36"/>
      <c r="I1366" s="37"/>
      <c r="J1366" s="37"/>
      <c r="K1366" s="36"/>
      <c r="L1366" s="37"/>
      <c r="M1366" s="59"/>
      <c r="N1366" s="36"/>
      <c r="O1366" s="37"/>
      <c r="P1366" s="37"/>
      <c r="Q1366" s="37"/>
      <c r="R1366" s="37"/>
      <c r="S1366" s="59"/>
      <c r="T1366" s="36"/>
      <c r="U1366" s="37"/>
      <c r="V1366" s="59"/>
      <c r="W1366" s="36"/>
      <c r="X1366" s="37"/>
      <c r="Y1366" s="59"/>
      <c r="Z1366" s="36"/>
      <c r="AA1366" s="37"/>
      <c r="AB1366" s="37"/>
      <c r="AC1366" s="38"/>
    </row>
    <row r="1367" spans="1:29" s="1" customFormat="1" x14ac:dyDescent="0.25">
      <c r="A1367" s="49" t="s">
        <v>255</v>
      </c>
      <c r="B1367" s="35">
        <v>16.762060506950121</v>
      </c>
      <c r="C1367" s="36">
        <v>10.912052117263844</v>
      </c>
      <c r="D1367" s="37">
        <v>22.660098522167488</v>
      </c>
      <c r="E1367" s="36">
        <v>20.698924731182796</v>
      </c>
      <c r="F1367" s="37">
        <v>16.161616161616163</v>
      </c>
      <c r="G1367" s="37">
        <v>14.065934065934066</v>
      </c>
      <c r="H1367" s="36">
        <v>14.979757085020243</v>
      </c>
      <c r="I1367" s="37">
        <v>16.455696202531644</v>
      </c>
      <c r="J1367" s="37">
        <v>19.666666666666664</v>
      </c>
      <c r="K1367" s="36">
        <v>20.084566596194502</v>
      </c>
      <c r="L1367" s="37">
        <v>16.666666666666664</v>
      </c>
      <c r="M1367" s="59">
        <v>12.462006079027356</v>
      </c>
      <c r="N1367" s="36">
        <v>12.912087912087914</v>
      </c>
      <c r="O1367" s="37">
        <v>16.312056737588655</v>
      </c>
      <c r="P1367" s="37">
        <v>17.254901960784313</v>
      </c>
      <c r="Q1367" s="37">
        <v>23.4375</v>
      </c>
      <c r="R1367" s="37">
        <v>18.461538461538463</v>
      </c>
      <c r="S1367" s="59">
        <v>19.230769230769234</v>
      </c>
      <c r="T1367" s="36">
        <v>16.842105263157894</v>
      </c>
      <c r="U1367" s="37">
        <v>25</v>
      </c>
      <c r="V1367" s="59">
        <v>10.891089108910892</v>
      </c>
      <c r="W1367" s="36">
        <v>18.971061093247588</v>
      </c>
      <c r="X1367" s="37">
        <v>16.615853658536587</v>
      </c>
      <c r="Y1367" s="59">
        <v>13.750000000000002</v>
      </c>
      <c r="Z1367" s="36">
        <v>17.346938775510203</v>
      </c>
      <c r="AA1367" s="37">
        <v>16.350364963503651</v>
      </c>
      <c r="AB1367" s="37">
        <v>18.412698412698415</v>
      </c>
      <c r="AC1367" s="38">
        <v>14.018691588785046</v>
      </c>
    </row>
    <row r="1368" spans="1:29" s="1" customFormat="1" x14ac:dyDescent="0.25">
      <c r="A1368" s="49" t="s">
        <v>28</v>
      </c>
      <c r="B1368" s="35">
        <v>5.8871627146361405</v>
      </c>
      <c r="C1368" s="36">
        <v>3.0944625407166124</v>
      </c>
      <c r="D1368" s="37">
        <v>8.7027914614121507</v>
      </c>
      <c r="E1368" s="36">
        <v>4.56989247311828</v>
      </c>
      <c r="F1368" s="37">
        <v>6.3131313131313131</v>
      </c>
      <c r="G1368" s="37">
        <v>6.593406593406594</v>
      </c>
      <c r="H1368" s="36">
        <v>6.0728744939271255</v>
      </c>
      <c r="I1368" s="37">
        <v>5.8544303797468356</v>
      </c>
      <c r="J1368" s="37">
        <v>6.3333333333333339</v>
      </c>
      <c r="K1368" s="36">
        <v>4.6511627906976747</v>
      </c>
      <c r="L1368" s="37">
        <v>7.5757575757575761</v>
      </c>
      <c r="M1368" s="59">
        <v>5.4711246200607899</v>
      </c>
      <c r="N1368" s="36">
        <v>5.7692307692307692</v>
      </c>
      <c r="O1368" s="37">
        <v>8.1560283687943276</v>
      </c>
      <c r="P1368" s="37">
        <v>5.0980392156862742</v>
      </c>
      <c r="Q1368" s="37">
        <v>5.46875</v>
      </c>
      <c r="R1368" s="37">
        <v>3.8461538461538463</v>
      </c>
      <c r="S1368" s="59">
        <v>7.6923076923076925</v>
      </c>
      <c r="T1368" s="36">
        <v>5.741626794258373</v>
      </c>
      <c r="U1368" s="37">
        <v>8.3333333333333321</v>
      </c>
      <c r="V1368" s="59">
        <v>5.9405940594059405</v>
      </c>
      <c r="W1368" s="36">
        <v>5.787781350482315</v>
      </c>
      <c r="X1368" s="37">
        <v>6.25</v>
      </c>
      <c r="Y1368" s="59">
        <v>5</v>
      </c>
      <c r="Z1368" s="36">
        <v>8.1632653061224492</v>
      </c>
      <c r="AA1368" s="37">
        <v>4.9635036496350367</v>
      </c>
      <c r="AB1368" s="37">
        <v>6.9841269841269842</v>
      </c>
      <c r="AC1368" s="38">
        <v>7.4766355140186906</v>
      </c>
    </row>
    <row r="1369" spans="1:29" s="1" customFormat="1" x14ac:dyDescent="0.25">
      <c r="A1369" s="49" t="s">
        <v>27</v>
      </c>
      <c r="B1369" s="35">
        <v>8.3401471790678645</v>
      </c>
      <c r="C1369" s="36">
        <v>7.4918566775244306</v>
      </c>
      <c r="D1369" s="37">
        <v>9.1954022988505741</v>
      </c>
      <c r="E1369" s="36">
        <v>7.2580645161290329</v>
      </c>
      <c r="F1369" s="37">
        <v>9.3434343434343443</v>
      </c>
      <c r="G1369" s="37">
        <v>8.3516483516483504</v>
      </c>
      <c r="H1369" s="36">
        <v>8.9068825910931171</v>
      </c>
      <c r="I1369" s="37">
        <v>9.651898734177216</v>
      </c>
      <c r="J1369" s="37">
        <v>5.3333333333333339</v>
      </c>
      <c r="K1369" s="36">
        <v>7.1881606765327692</v>
      </c>
      <c r="L1369" s="37">
        <v>8.8383838383838391</v>
      </c>
      <c r="M1369" s="59">
        <v>9.7264437689969601</v>
      </c>
      <c r="N1369" s="36">
        <v>6.593406593406594</v>
      </c>
      <c r="O1369" s="37">
        <v>7.8014184397163122</v>
      </c>
      <c r="P1369" s="37">
        <v>11.372549019607844</v>
      </c>
      <c r="Q1369" s="37">
        <v>10.15625</v>
      </c>
      <c r="R1369" s="37">
        <v>6.9230769230769234</v>
      </c>
      <c r="S1369" s="59">
        <v>11.538461538461538</v>
      </c>
      <c r="T1369" s="36">
        <v>8.4210526315789469</v>
      </c>
      <c r="U1369" s="37">
        <v>11.111111111111111</v>
      </c>
      <c r="V1369" s="59">
        <v>5.9405940594059405</v>
      </c>
      <c r="W1369" s="36">
        <v>8.6816720257234739</v>
      </c>
      <c r="X1369" s="37">
        <v>8.6890243902439011</v>
      </c>
      <c r="Y1369" s="59">
        <v>7.5</v>
      </c>
      <c r="Z1369" s="36">
        <v>9.183673469387756</v>
      </c>
      <c r="AA1369" s="37">
        <v>9.0510948905109494</v>
      </c>
      <c r="AB1369" s="37">
        <v>7.3015873015873023</v>
      </c>
      <c r="AC1369" s="38">
        <v>5.6074766355140184</v>
      </c>
    </row>
    <row r="1370" spans="1:29" s="1" customFormat="1" x14ac:dyDescent="0.25">
      <c r="A1370" s="49" t="s">
        <v>26</v>
      </c>
      <c r="B1370" s="35">
        <v>9.8119378577269014</v>
      </c>
      <c r="C1370" s="36">
        <v>8.6319218241042339</v>
      </c>
      <c r="D1370" s="37">
        <v>11.001642036124796</v>
      </c>
      <c r="E1370" s="36">
        <v>8.870967741935484</v>
      </c>
      <c r="F1370" s="37">
        <v>8.8383838383838391</v>
      </c>
      <c r="G1370" s="37">
        <v>11.428571428571429</v>
      </c>
      <c r="H1370" s="36">
        <v>6.0728744939271255</v>
      </c>
      <c r="I1370" s="37">
        <v>11.550632911392405</v>
      </c>
      <c r="J1370" s="37">
        <v>9.6666666666666661</v>
      </c>
      <c r="K1370" s="36">
        <v>8.2452431289640593</v>
      </c>
      <c r="L1370" s="37">
        <v>10.85858585858586</v>
      </c>
      <c r="M1370" s="59">
        <v>10.030395136778116</v>
      </c>
      <c r="N1370" s="36">
        <v>9.3406593406593412</v>
      </c>
      <c r="O1370" s="37">
        <v>9.9290780141843982</v>
      </c>
      <c r="P1370" s="37">
        <v>8.6274509803921564</v>
      </c>
      <c r="Q1370" s="37">
        <v>12.5</v>
      </c>
      <c r="R1370" s="37">
        <v>12.307692307692308</v>
      </c>
      <c r="S1370" s="59">
        <v>0</v>
      </c>
      <c r="T1370" s="36">
        <v>9.4736842105263168</v>
      </c>
      <c r="U1370" s="37">
        <v>4.1666666666666661</v>
      </c>
      <c r="V1370" s="59">
        <v>17.82178217821782</v>
      </c>
      <c r="W1370" s="36">
        <v>9.32475884244373</v>
      </c>
      <c r="X1370" s="37">
        <v>10.213414634146341</v>
      </c>
      <c r="Y1370" s="59">
        <v>9.5833333333333339</v>
      </c>
      <c r="Z1370" s="36">
        <v>8.1632653061224492</v>
      </c>
      <c r="AA1370" s="37">
        <v>8.905109489051096</v>
      </c>
      <c r="AB1370" s="37">
        <v>10.476190476190476</v>
      </c>
      <c r="AC1370" s="38">
        <v>15.887850467289718</v>
      </c>
    </row>
    <row r="1371" spans="1:29" s="1" customFormat="1" x14ac:dyDescent="0.25">
      <c r="A1371" s="49" t="s">
        <v>25</v>
      </c>
      <c r="B1371" s="35">
        <v>8.9125102207686027</v>
      </c>
      <c r="C1371" s="36">
        <v>8.6319218241042339</v>
      </c>
      <c r="D1371" s="37">
        <v>9.1954022988505741</v>
      </c>
      <c r="E1371" s="36">
        <v>7.795698924731183</v>
      </c>
      <c r="F1371" s="37">
        <v>10.353535353535353</v>
      </c>
      <c r="G1371" s="37">
        <v>8.5714285714285712</v>
      </c>
      <c r="H1371" s="36">
        <v>10.526315789473683</v>
      </c>
      <c r="I1371" s="37">
        <v>8.7025316455696213</v>
      </c>
      <c r="J1371" s="37">
        <v>8.3333333333333321</v>
      </c>
      <c r="K1371" s="36">
        <v>7.1881606765327692</v>
      </c>
      <c r="L1371" s="37">
        <v>8.5858585858585847</v>
      </c>
      <c r="M1371" s="59">
        <v>12.158054711246201</v>
      </c>
      <c r="N1371" s="36">
        <v>10.43956043956044</v>
      </c>
      <c r="O1371" s="37">
        <v>12.76595744680851</v>
      </c>
      <c r="P1371" s="37">
        <v>5.8823529411764701</v>
      </c>
      <c r="Q1371" s="37">
        <v>5.46875</v>
      </c>
      <c r="R1371" s="37">
        <v>6.9230769230769234</v>
      </c>
      <c r="S1371" s="59">
        <v>0</v>
      </c>
      <c r="T1371" s="36">
        <v>9.1866028708133971</v>
      </c>
      <c r="U1371" s="37">
        <v>8.3333333333333321</v>
      </c>
      <c r="V1371" s="59">
        <v>6.9306930693069315</v>
      </c>
      <c r="W1371" s="36">
        <v>10.610932475884244</v>
      </c>
      <c r="X1371" s="37">
        <v>7.9268292682926829</v>
      </c>
      <c r="Y1371" s="59">
        <v>9.5833333333333339</v>
      </c>
      <c r="Z1371" s="36">
        <v>9.183673469387756</v>
      </c>
      <c r="AA1371" s="37">
        <v>8.7591240875912408</v>
      </c>
      <c r="AB1371" s="37">
        <v>8.2539682539682531</v>
      </c>
      <c r="AC1371" s="38">
        <v>12.149532710280374</v>
      </c>
    </row>
    <row r="1372" spans="1:29" s="1" customFormat="1" x14ac:dyDescent="0.25">
      <c r="A1372" s="49" t="s">
        <v>24</v>
      </c>
      <c r="B1372" s="35">
        <v>27.146361406377761</v>
      </c>
      <c r="C1372" s="36">
        <v>32.573289902280131</v>
      </c>
      <c r="D1372" s="37">
        <v>21.674876847290641</v>
      </c>
      <c r="E1372" s="36">
        <v>28.49462365591398</v>
      </c>
      <c r="F1372" s="37">
        <v>24.747474747474747</v>
      </c>
      <c r="G1372" s="37">
        <v>28.131868131868131</v>
      </c>
      <c r="H1372" s="36">
        <v>26.315789473684209</v>
      </c>
      <c r="I1372" s="37">
        <v>26.424050632911396</v>
      </c>
      <c r="J1372" s="37">
        <v>27.666666666666668</v>
      </c>
      <c r="K1372" s="36">
        <v>29.809725158562365</v>
      </c>
      <c r="L1372" s="37">
        <v>26.515151515151516</v>
      </c>
      <c r="M1372" s="59">
        <v>24.012158054711247</v>
      </c>
      <c r="N1372" s="36">
        <v>25.824175824175828</v>
      </c>
      <c r="O1372" s="37">
        <v>24.822695035460992</v>
      </c>
      <c r="P1372" s="37">
        <v>31.372549019607842</v>
      </c>
      <c r="Q1372" s="37">
        <v>22.65625</v>
      </c>
      <c r="R1372" s="37">
        <v>30.76923076923077</v>
      </c>
      <c r="S1372" s="59">
        <v>34.615384615384613</v>
      </c>
      <c r="T1372" s="36">
        <v>27.942583732057418</v>
      </c>
      <c r="U1372" s="37">
        <v>18.055555555555554</v>
      </c>
      <c r="V1372" s="59">
        <v>25.742574257425744</v>
      </c>
      <c r="W1372" s="36">
        <v>22.186495176848876</v>
      </c>
      <c r="X1372" s="37">
        <v>29.268292682926827</v>
      </c>
      <c r="Y1372" s="59">
        <v>27.916666666666668</v>
      </c>
      <c r="Z1372" s="36">
        <v>23.469387755102041</v>
      </c>
      <c r="AA1372" s="37">
        <v>29.489051094890513</v>
      </c>
      <c r="AB1372" s="37">
        <v>24.126984126984127</v>
      </c>
      <c r="AC1372" s="38">
        <v>24.299065420560748</v>
      </c>
    </row>
    <row r="1373" spans="1:29" s="1" customFormat="1" x14ac:dyDescent="0.25">
      <c r="A1373" s="49" t="s">
        <v>23</v>
      </c>
      <c r="B1373" s="35">
        <v>6.0506950122649217</v>
      </c>
      <c r="C1373" s="36">
        <v>7.1661237785016292</v>
      </c>
      <c r="D1373" s="37">
        <v>4.9261083743842367</v>
      </c>
      <c r="E1373" s="36">
        <v>5.376344086021505</v>
      </c>
      <c r="F1373" s="37">
        <v>6.5656565656565666</v>
      </c>
      <c r="G1373" s="37">
        <v>6.1538461538461542</v>
      </c>
      <c r="H1373" s="36">
        <v>7.6923076923076925</v>
      </c>
      <c r="I1373" s="37">
        <v>6.3291139240506329</v>
      </c>
      <c r="J1373" s="37">
        <v>4</v>
      </c>
      <c r="K1373" s="36">
        <v>5.4968287526427062</v>
      </c>
      <c r="L1373" s="37">
        <v>5.5555555555555554</v>
      </c>
      <c r="M1373" s="59">
        <v>7.598784194528875</v>
      </c>
      <c r="N1373" s="36">
        <v>8.5164835164835164</v>
      </c>
      <c r="O1373" s="37">
        <v>6.3829787234042552</v>
      </c>
      <c r="P1373" s="37">
        <v>5.0980392156862742</v>
      </c>
      <c r="Q1373" s="37">
        <v>3.90625</v>
      </c>
      <c r="R1373" s="37">
        <v>4.6153846153846159</v>
      </c>
      <c r="S1373" s="59">
        <v>3.8461538461538463</v>
      </c>
      <c r="T1373" s="36">
        <v>6.5071770334928223</v>
      </c>
      <c r="U1373" s="37">
        <v>2.7777777777777777</v>
      </c>
      <c r="V1373" s="59">
        <v>2.9702970297029703</v>
      </c>
      <c r="W1373" s="36">
        <v>5.144694533762058</v>
      </c>
      <c r="X1373" s="37">
        <v>5.6402439024390247</v>
      </c>
      <c r="Y1373" s="59">
        <v>8.3333333333333321</v>
      </c>
      <c r="Z1373" s="36">
        <v>8.1632653061224492</v>
      </c>
      <c r="AA1373" s="37">
        <v>5.1094890510948909</v>
      </c>
      <c r="AB1373" s="37">
        <v>8.2539682539682531</v>
      </c>
      <c r="AC1373" s="38">
        <v>3.7383177570093453</v>
      </c>
    </row>
    <row r="1374" spans="1:29" s="1" customFormat="1" x14ac:dyDescent="0.25">
      <c r="A1374" s="49" t="s">
        <v>22</v>
      </c>
      <c r="B1374" s="35">
        <v>3.5159443990188062</v>
      </c>
      <c r="C1374" s="36">
        <v>4.7231270358306192</v>
      </c>
      <c r="D1374" s="37">
        <v>2.2988505747126435</v>
      </c>
      <c r="E1374" s="36">
        <v>1.881720430107527</v>
      </c>
      <c r="F1374" s="37">
        <v>5.5555555555555554</v>
      </c>
      <c r="G1374" s="37">
        <v>3.0769230769230771</v>
      </c>
      <c r="H1374" s="36">
        <v>2.42914979757085</v>
      </c>
      <c r="I1374" s="37">
        <v>3.1645569620253164</v>
      </c>
      <c r="J1374" s="37">
        <v>5.3333333333333339</v>
      </c>
      <c r="K1374" s="36">
        <v>3.1712473572938689</v>
      </c>
      <c r="L1374" s="37">
        <v>2.7777777777777777</v>
      </c>
      <c r="M1374" s="59">
        <v>5.1671732522796354</v>
      </c>
      <c r="N1374" s="36">
        <v>4.395604395604396</v>
      </c>
      <c r="O1374" s="37">
        <v>3.5460992907801421</v>
      </c>
      <c r="P1374" s="37">
        <v>2.7450980392156863</v>
      </c>
      <c r="Q1374" s="37">
        <v>3.125</v>
      </c>
      <c r="R1374" s="37">
        <v>3.0769230769230771</v>
      </c>
      <c r="S1374" s="59">
        <v>7.6923076923076925</v>
      </c>
      <c r="T1374" s="36">
        <v>2.9665071770334928</v>
      </c>
      <c r="U1374" s="37">
        <v>8.3333333333333321</v>
      </c>
      <c r="V1374" s="59">
        <v>5.9405940594059405</v>
      </c>
      <c r="W1374" s="36">
        <v>4.501607717041801</v>
      </c>
      <c r="X1374" s="37">
        <v>3.0487804878048781</v>
      </c>
      <c r="Y1374" s="59">
        <v>3.75</v>
      </c>
      <c r="Z1374" s="36">
        <v>2.0408163265306123</v>
      </c>
      <c r="AA1374" s="37">
        <v>3.9416058394160585</v>
      </c>
      <c r="AB1374" s="37">
        <v>3.4920634920634921</v>
      </c>
      <c r="AC1374" s="38">
        <v>2.8037383177570092</v>
      </c>
    </row>
    <row r="1375" spans="1:29" s="1" customFormat="1" x14ac:dyDescent="0.25">
      <c r="A1375" s="49" t="s">
        <v>21</v>
      </c>
      <c r="B1375" s="35">
        <v>2.9435813573180702</v>
      </c>
      <c r="C1375" s="36">
        <v>4.234527687296417</v>
      </c>
      <c r="D1375" s="37">
        <v>1.6420361247947455</v>
      </c>
      <c r="E1375" s="36">
        <v>2.956989247311828</v>
      </c>
      <c r="F1375" s="37">
        <v>2.0202020202020203</v>
      </c>
      <c r="G1375" s="37">
        <v>3.7362637362637363</v>
      </c>
      <c r="H1375" s="36">
        <v>5.2631578947368416</v>
      </c>
      <c r="I1375" s="37">
        <v>2.5316455696202533</v>
      </c>
      <c r="J1375" s="37">
        <v>2</v>
      </c>
      <c r="K1375" s="36">
        <v>2.536997885835095</v>
      </c>
      <c r="L1375" s="37">
        <v>2.5252525252525251</v>
      </c>
      <c r="M1375" s="59">
        <v>4.2553191489361701</v>
      </c>
      <c r="N1375" s="36">
        <v>4.395604395604396</v>
      </c>
      <c r="O1375" s="37">
        <v>2.4822695035460995</v>
      </c>
      <c r="P1375" s="37">
        <v>1.9607843137254901</v>
      </c>
      <c r="Q1375" s="37">
        <v>3.125</v>
      </c>
      <c r="R1375" s="37">
        <v>2.3076923076923079</v>
      </c>
      <c r="S1375" s="59">
        <v>0</v>
      </c>
      <c r="T1375" s="36">
        <v>2.9665071770334928</v>
      </c>
      <c r="U1375" s="37">
        <v>1.3888888888888888</v>
      </c>
      <c r="V1375" s="59">
        <v>3.9603960396039604</v>
      </c>
      <c r="W1375" s="36">
        <v>1.607717041800643</v>
      </c>
      <c r="X1375" s="37">
        <v>3.2012195121951219</v>
      </c>
      <c r="Y1375" s="59">
        <v>4.1666666666666661</v>
      </c>
      <c r="Z1375" s="36">
        <v>2.0408163265306123</v>
      </c>
      <c r="AA1375" s="37">
        <v>2.9197080291970803</v>
      </c>
      <c r="AB1375" s="37">
        <v>3.1746031746031744</v>
      </c>
      <c r="AC1375" s="38">
        <v>3.7383177570093453</v>
      </c>
    </row>
    <row r="1376" spans="1:29" s="1" customFormat="1" x14ac:dyDescent="0.25">
      <c r="A1376" s="49" t="s">
        <v>20</v>
      </c>
      <c r="B1376" s="35">
        <v>1.7988552739165986</v>
      </c>
      <c r="C1376" s="36">
        <v>2.1172638436482085</v>
      </c>
      <c r="D1376" s="37">
        <v>1.4778325123152709</v>
      </c>
      <c r="E1376" s="36">
        <v>1.6129032258064515</v>
      </c>
      <c r="F1376" s="37">
        <v>1.2626262626262625</v>
      </c>
      <c r="G1376" s="37">
        <v>2.4175824175824179</v>
      </c>
      <c r="H1376" s="36">
        <v>3.6437246963562751</v>
      </c>
      <c r="I1376" s="37">
        <v>1.1075949367088607</v>
      </c>
      <c r="J1376" s="37">
        <v>2</v>
      </c>
      <c r="K1376" s="36">
        <v>1.9027484143763214</v>
      </c>
      <c r="L1376" s="37">
        <v>1.2626262626262625</v>
      </c>
      <c r="M1376" s="59">
        <v>2.43161094224924</v>
      </c>
      <c r="N1376" s="36">
        <v>3.8461538461538463</v>
      </c>
      <c r="O1376" s="37">
        <v>1.0638297872340425</v>
      </c>
      <c r="P1376" s="37">
        <v>0.78431372549019607</v>
      </c>
      <c r="Q1376" s="37">
        <v>1.5625</v>
      </c>
      <c r="R1376" s="37">
        <v>0.76923076923076927</v>
      </c>
      <c r="S1376" s="59">
        <v>0</v>
      </c>
      <c r="T1376" s="36">
        <v>1.5311004784688995</v>
      </c>
      <c r="U1376" s="37">
        <v>4.1666666666666661</v>
      </c>
      <c r="V1376" s="59">
        <v>2.9702970297029703</v>
      </c>
      <c r="W1376" s="36">
        <v>2.2508038585209005</v>
      </c>
      <c r="X1376" s="37">
        <v>1.524390243902439</v>
      </c>
      <c r="Y1376" s="59">
        <v>2.083333333333333</v>
      </c>
      <c r="Z1376" s="36">
        <v>1.0204081632653061</v>
      </c>
      <c r="AA1376" s="37">
        <v>1.6058394160583942</v>
      </c>
      <c r="AB1376" s="37">
        <v>2.8571428571428572</v>
      </c>
      <c r="AC1376" s="38">
        <v>0.93457943925233633</v>
      </c>
    </row>
    <row r="1377" spans="1:29" s="1" customFormat="1" x14ac:dyDescent="0.25">
      <c r="A1377" s="49" t="s">
        <v>256</v>
      </c>
      <c r="B1377" s="35">
        <v>3.9247751430907605</v>
      </c>
      <c r="C1377" s="36">
        <v>5.7003257328990227</v>
      </c>
      <c r="D1377" s="37">
        <v>2.1346469622331692</v>
      </c>
      <c r="E1377" s="36">
        <v>4.3010752688172049</v>
      </c>
      <c r="F1377" s="37">
        <v>3.0303030303030303</v>
      </c>
      <c r="G1377" s="37">
        <v>4.395604395604396</v>
      </c>
      <c r="H1377" s="36">
        <v>6.0728744939271255</v>
      </c>
      <c r="I1377" s="37">
        <v>3.3227848101265818</v>
      </c>
      <c r="J1377" s="37">
        <v>3.6666666666666665</v>
      </c>
      <c r="K1377" s="36">
        <v>3.8054968287526427</v>
      </c>
      <c r="L1377" s="37">
        <v>4.0404040404040407</v>
      </c>
      <c r="M1377" s="59">
        <v>3.9513677811550152</v>
      </c>
      <c r="N1377" s="36">
        <v>4.6703296703296706</v>
      </c>
      <c r="O1377" s="37">
        <v>3.9007092198581561</v>
      </c>
      <c r="P1377" s="37">
        <v>3.1372549019607843</v>
      </c>
      <c r="Q1377" s="37">
        <v>3.90625</v>
      </c>
      <c r="R1377" s="37">
        <v>3.8461538461538463</v>
      </c>
      <c r="S1377" s="59">
        <v>3.8461538461538463</v>
      </c>
      <c r="T1377" s="36">
        <v>3.2535885167464111</v>
      </c>
      <c r="U1377" s="37">
        <v>5.5555555555555554</v>
      </c>
      <c r="V1377" s="59">
        <v>8.9108910891089099</v>
      </c>
      <c r="W1377" s="36">
        <v>5.144694533762058</v>
      </c>
      <c r="X1377" s="37">
        <v>2.7439024390243905</v>
      </c>
      <c r="Y1377" s="59">
        <v>5.833333333333333</v>
      </c>
      <c r="Z1377" s="36">
        <v>5.1020408163265305</v>
      </c>
      <c r="AA1377" s="37">
        <v>3.3576642335766427</v>
      </c>
      <c r="AB1377" s="37">
        <v>4.7619047619047619</v>
      </c>
      <c r="AC1377" s="38">
        <v>3.7383177570093453</v>
      </c>
    </row>
    <row r="1378" spans="1:29" s="1" customFormat="1" x14ac:dyDescent="0.25">
      <c r="A1378" s="49" t="s">
        <v>467</v>
      </c>
      <c r="B1378" s="35">
        <v>40.801308258381027</v>
      </c>
      <c r="C1378" s="36">
        <v>30.130293159609124</v>
      </c>
      <c r="D1378" s="37">
        <v>51.559934318555008</v>
      </c>
      <c r="E1378" s="36">
        <v>41.397849462365599</v>
      </c>
      <c r="F1378" s="37">
        <v>40.656565656565661</v>
      </c>
      <c r="G1378" s="37">
        <v>40.439560439560438</v>
      </c>
      <c r="H1378" s="36">
        <v>36.032388663967609</v>
      </c>
      <c r="I1378" s="37">
        <v>43.5126582278481</v>
      </c>
      <c r="J1378" s="37">
        <v>41</v>
      </c>
      <c r="K1378" s="36">
        <v>40.169133192389012</v>
      </c>
      <c r="L1378" s="37">
        <v>43.939393939393945</v>
      </c>
      <c r="M1378" s="59">
        <v>37.689969604863222</v>
      </c>
      <c r="N1378" s="36">
        <v>34.61538461538462</v>
      </c>
      <c r="O1378" s="37">
        <v>42.198581560283692</v>
      </c>
      <c r="P1378" s="37">
        <v>42.352941176470587</v>
      </c>
      <c r="Q1378" s="37">
        <v>51.5625</v>
      </c>
      <c r="R1378" s="37">
        <v>41.53846153846154</v>
      </c>
      <c r="S1378" s="59">
        <v>38.461538461538467</v>
      </c>
      <c r="T1378" s="36">
        <v>40.47846889952153</v>
      </c>
      <c r="U1378" s="37">
        <v>48.611111111111107</v>
      </c>
      <c r="V1378" s="59">
        <v>40.594059405940598</v>
      </c>
      <c r="W1378" s="36">
        <v>42.765273311897104</v>
      </c>
      <c r="X1378" s="37">
        <v>41.768292682926827</v>
      </c>
      <c r="Y1378" s="59">
        <v>35.833333333333336</v>
      </c>
      <c r="Z1378" s="36">
        <v>42.857142857142854</v>
      </c>
      <c r="AA1378" s="37">
        <v>39.270072992700733</v>
      </c>
      <c r="AB1378" s="37">
        <v>43.174603174603178</v>
      </c>
      <c r="AC1378" s="38">
        <v>42.99065420560747</v>
      </c>
    </row>
    <row r="1379" spans="1:29" s="1" customFormat="1" x14ac:dyDescent="0.25">
      <c r="A1379" s="49" t="s">
        <v>468</v>
      </c>
      <c r="B1379" s="35">
        <v>42.109566639411284</v>
      </c>
      <c r="C1379" s="36">
        <v>48.371335504885991</v>
      </c>
      <c r="D1379" s="37">
        <v>35.79638752052545</v>
      </c>
      <c r="E1379" s="36">
        <v>41.666666666666664</v>
      </c>
      <c r="F1379" s="37">
        <v>41.666666666666671</v>
      </c>
      <c r="G1379" s="37">
        <v>42.857142857142854</v>
      </c>
      <c r="H1379" s="36">
        <v>44.534412955465584</v>
      </c>
      <c r="I1379" s="37">
        <v>41.455696202531648</v>
      </c>
      <c r="J1379" s="37">
        <v>40</v>
      </c>
      <c r="K1379" s="36">
        <v>42.494714587737839</v>
      </c>
      <c r="L1379" s="37">
        <v>40.656565656565661</v>
      </c>
      <c r="M1379" s="59">
        <v>43.768996960486319</v>
      </c>
      <c r="N1379" s="36">
        <v>44.780219780219788</v>
      </c>
      <c r="O1379" s="37">
        <v>43.971631205673759</v>
      </c>
      <c r="P1379" s="37">
        <v>42.35294117647058</v>
      </c>
      <c r="Q1379" s="37">
        <v>32.03125</v>
      </c>
      <c r="R1379" s="37">
        <v>42.307692307692307</v>
      </c>
      <c r="S1379" s="59">
        <v>38.46153846153846</v>
      </c>
      <c r="T1379" s="36">
        <v>43.63636363636364</v>
      </c>
      <c r="U1379" s="37">
        <v>29.166666666666664</v>
      </c>
      <c r="V1379" s="59">
        <v>35.643564356435647</v>
      </c>
      <c r="W1379" s="36">
        <v>37.942122186495176</v>
      </c>
      <c r="X1379" s="37">
        <v>42.835365853658537</v>
      </c>
      <c r="Y1379" s="59">
        <v>45.833333333333329</v>
      </c>
      <c r="Z1379" s="36">
        <v>40.816326530612244</v>
      </c>
      <c r="AA1379" s="37">
        <v>43.357664233576642</v>
      </c>
      <c r="AB1379" s="37">
        <v>40.634920634920633</v>
      </c>
      <c r="AC1379" s="38">
        <v>40.186915887850468</v>
      </c>
    </row>
    <row r="1380" spans="1:29" s="1" customFormat="1" x14ac:dyDescent="0.25">
      <c r="A1380" s="49" t="s">
        <v>469</v>
      </c>
      <c r="B1380" s="35">
        <v>12.183156173344237</v>
      </c>
      <c r="C1380" s="36">
        <v>16.775244299674267</v>
      </c>
      <c r="D1380" s="37">
        <v>7.5533661740558298</v>
      </c>
      <c r="E1380" s="36">
        <v>10.752688172043012</v>
      </c>
      <c r="F1380" s="37">
        <v>11.868686868686869</v>
      </c>
      <c r="G1380" s="37">
        <v>13.626373626373628</v>
      </c>
      <c r="H1380" s="36">
        <v>17.40890688259109</v>
      </c>
      <c r="I1380" s="37">
        <v>10.126582278481012</v>
      </c>
      <c r="J1380" s="37">
        <v>13</v>
      </c>
      <c r="K1380" s="36">
        <v>11.416490486257928</v>
      </c>
      <c r="L1380" s="37">
        <v>10.606060606060606</v>
      </c>
      <c r="M1380" s="59">
        <v>15.805471124620061</v>
      </c>
      <c r="N1380" s="36">
        <v>17.30769230769231</v>
      </c>
      <c r="O1380" s="37">
        <v>10.99290780141844</v>
      </c>
      <c r="P1380" s="37">
        <v>8.6274509803921564</v>
      </c>
      <c r="Q1380" s="37">
        <v>11.71875</v>
      </c>
      <c r="R1380" s="37">
        <v>10</v>
      </c>
      <c r="S1380" s="59">
        <v>11.538461538461538</v>
      </c>
      <c r="T1380" s="36">
        <v>10.717703349282296</v>
      </c>
      <c r="U1380" s="37">
        <v>19.444444444444443</v>
      </c>
      <c r="V1380" s="59">
        <v>21.78217821782178</v>
      </c>
      <c r="W1380" s="36">
        <v>13.504823151125402</v>
      </c>
      <c r="X1380" s="37">
        <v>10.51829268292683</v>
      </c>
      <c r="Y1380" s="59">
        <v>15.833333333333332</v>
      </c>
      <c r="Z1380" s="36">
        <v>10.204081632653061</v>
      </c>
      <c r="AA1380" s="37">
        <v>11.824817518248175</v>
      </c>
      <c r="AB1380" s="37">
        <v>14.285714285714285</v>
      </c>
      <c r="AC1380" s="38">
        <v>11.214953271028037</v>
      </c>
    </row>
    <row r="1381" spans="1:29" s="1" customFormat="1" x14ac:dyDescent="0.25">
      <c r="A1381" s="49" t="s">
        <v>19</v>
      </c>
      <c r="B1381" s="35">
        <v>4.9059689288634507</v>
      </c>
      <c r="C1381" s="36">
        <v>4.7231270358306192</v>
      </c>
      <c r="D1381" s="37">
        <v>5.0903119868637114</v>
      </c>
      <c r="E1381" s="36">
        <v>6.182795698924731</v>
      </c>
      <c r="F1381" s="37">
        <v>5.808080808080808</v>
      </c>
      <c r="G1381" s="37">
        <v>3.0769230769230771</v>
      </c>
      <c r="H1381" s="36">
        <v>2.0242914979757085</v>
      </c>
      <c r="I1381" s="37">
        <v>4.90506329113924</v>
      </c>
      <c r="J1381" s="37">
        <v>6</v>
      </c>
      <c r="K1381" s="36">
        <v>5.9196617336152215</v>
      </c>
      <c r="L1381" s="37">
        <v>4.7979797979797976</v>
      </c>
      <c r="M1381" s="59">
        <v>2.735562310030395</v>
      </c>
      <c r="N1381" s="36">
        <v>3.296703296703297</v>
      </c>
      <c r="O1381" s="37">
        <v>2.8368794326241136</v>
      </c>
      <c r="P1381" s="37">
        <v>6.666666666666667</v>
      </c>
      <c r="Q1381" s="37">
        <v>4.6875</v>
      </c>
      <c r="R1381" s="37">
        <v>6.1538461538461542</v>
      </c>
      <c r="S1381" s="59">
        <v>11.538461538461538</v>
      </c>
      <c r="T1381" s="36">
        <v>5.1674641148325362</v>
      </c>
      <c r="U1381" s="37">
        <v>2.7777777777777777</v>
      </c>
      <c r="V1381" s="59">
        <v>1.9801980198019802</v>
      </c>
      <c r="W1381" s="36">
        <v>5.787781350482315</v>
      </c>
      <c r="X1381" s="37">
        <v>4.8780487804878048</v>
      </c>
      <c r="Y1381" s="59">
        <v>2.5</v>
      </c>
      <c r="Z1381" s="36">
        <v>6.1224489795918364</v>
      </c>
      <c r="AA1381" s="37">
        <v>5.5474452554744529</v>
      </c>
      <c r="AB1381" s="37">
        <v>1.9047619047619049</v>
      </c>
      <c r="AC1381" s="38">
        <v>5.6074766355140184</v>
      </c>
    </row>
    <row r="1382" spans="1:29" s="1" customFormat="1" x14ac:dyDescent="0.25">
      <c r="A1382" s="49" t="s">
        <v>55</v>
      </c>
      <c r="B1382" s="39">
        <v>3.8202923473774728</v>
      </c>
      <c r="C1382" s="40">
        <v>4.4854700854700837</v>
      </c>
      <c r="D1382" s="41">
        <v>3.1470588235294086</v>
      </c>
      <c r="E1382" s="40">
        <v>3.6876790830945581</v>
      </c>
      <c r="F1382" s="41">
        <v>3.7453083109919563</v>
      </c>
      <c r="G1382" s="41">
        <v>3.9886621315192787</v>
      </c>
      <c r="H1382" s="40">
        <v>4.2314049586776816</v>
      </c>
      <c r="I1382" s="41">
        <v>3.6838602329450927</v>
      </c>
      <c r="J1382" s="41">
        <v>3.719858156028371</v>
      </c>
      <c r="K1382" s="40">
        <v>3.7438202247191006</v>
      </c>
      <c r="L1382" s="41">
        <v>3.6710875331565012</v>
      </c>
      <c r="M1382" s="58">
        <v>4.1218750000000028</v>
      </c>
      <c r="N1382" s="40">
        <v>4.3039772727272769</v>
      </c>
      <c r="O1382" s="41">
        <v>3.7080291970802879</v>
      </c>
      <c r="P1382" s="41">
        <v>3.621848739495797</v>
      </c>
      <c r="Q1382" s="41">
        <v>3.3770491803278708</v>
      </c>
      <c r="R1382" s="41">
        <v>3.7213114754098351</v>
      </c>
      <c r="S1382" s="58">
        <v>3.6086956521739126</v>
      </c>
      <c r="T1382" s="40">
        <v>3.7679112008072653</v>
      </c>
      <c r="U1382" s="41">
        <v>3.5571428571428569</v>
      </c>
      <c r="V1382" s="58">
        <v>4.4343434343434343</v>
      </c>
      <c r="W1382" s="40">
        <v>3.730375426621158</v>
      </c>
      <c r="X1382" s="41">
        <v>3.724358974358974</v>
      </c>
      <c r="Y1382" s="58">
        <v>4.239316239316242</v>
      </c>
      <c r="Z1382" s="40">
        <v>3.6739130434782599</v>
      </c>
      <c r="AA1382" s="41">
        <v>3.8315301391035548</v>
      </c>
      <c r="AB1382" s="41">
        <v>3.8673139158576046</v>
      </c>
      <c r="AC1382" s="42">
        <v>3.7524752475247531</v>
      </c>
    </row>
    <row r="1383" spans="1:29" s="1" customFormat="1" x14ac:dyDescent="0.25">
      <c r="A1383" s="49"/>
      <c r="B1383" s="39"/>
      <c r="C1383" s="40"/>
      <c r="D1383" s="41"/>
      <c r="E1383" s="40"/>
      <c r="F1383" s="41"/>
      <c r="G1383" s="41"/>
      <c r="H1383" s="40"/>
      <c r="I1383" s="41"/>
      <c r="J1383" s="41"/>
      <c r="K1383" s="40"/>
      <c r="L1383" s="41"/>
      <c r="M1383" s="58"/>
      <c r="N1383" s="40"/>
      <c r="O1383" s="41"/>
      <c r="P1383" s="41"/>
      <c r="Q1383" s="41"/>
      <c r="R1383" s="41"/>
      <c r="S1383" s="58"/>
      <c r="T1383" s="40"/>
      <c r="U1383" s="41"/>
      <c r="V1383" s="58"/>
      <c r="W1383" s="40"/>
      <c r="X1383" s="41"/>
      <c r="Y1383" s="58"/>
      <c r="Z1383" s="40"/>
      <c r="AA1383" s="41"/>
      <c r="AB1383" s="41"/>
      <c r="AC1383" s="42"/>
    </row>
    <row r="1384" spans="1:29" s="1" customFormat="1" x14ac:dyDescent="0.25">
      <c r="A1384" s="43" t="s">
        <v>459</v>
      </c>
      <c r="B1384" s="35"/>
      <c r="C1384" s="36"/>
      <c r="D1384" s="37"/>
      <c r="E1384" s="36"/>
      <c r="F1384" s="37"/>
      <c r="G1384" s="37"/>
      <c r="H1384" s="36"/>
      <c r="I1384" s="37"/>
      <c r="J1384" s="37"/>
      <c r="K1384" s="36"/>
      <c r="L1384" s="37"/>
      <c r="M1384" s="59"/>
      <c r="N1384" s="36"/>
      <c r="O1384" s="37"/>
      <c r="P1384" s="37"/>
      <c r="Q1384" s="37"/>
      <c r="R1384" s="37"/>
      <c r="S1384" s="59"/>
      <c r="T1384" s="36"/>
      <c r="U1384" s="37"/>
      <c r="V1384" s="59"/>
      <c r="W1384" s="36"/>
      <c r="X1384" s="37"/>
      <c r="Y1384" s="59"/>
      <c r="Z1384" s="36"/>
      <c r="AA1384" s="37"/>
      <c r="AB1384" s="37"/>
      <c r="AC1384" s="38"/>
    </row>
    <row r="1385" spans="1:29" s="1" customFormat="1" x14ac:dyDescent="0.25">
      <c r="A1385" s="49" t="s">
        <v>255</v>
      </c>
      <c r="B1385" s="35">
        <v>13.900245298446443</v>
      </c>
      <c r="C1385" s="36">
        <v>9.2833876221498368</v>
      </c>
      <c r="D1385" s="37">
        <v>18.555008210180624</v>
      </c>
      <c r="E1385" s="36">
        <v>15.053763440860216</v>
      </c>
      <c r="F1385" s="37">
        <v>14.646464646464647</v>
      </c>
      <c r="G1385" s="37">
        <v>12.307692307692308</v>
      </c>
      <c r="H1385" s="36">
        <v>12.955465587044534</v>
      </c>
      <c r="I1385" s="37">
        <v>12.183544303797468</v>
      </c>
      <c r="J1385" s="37">
        <v>17.666666666666668</v>
      </c>
      <c r="K1385" s="36">
        <v>16.913319238900634</v>
      </c>
      <c r="L1385" s="37">
        <v>12.878787878787879</v>
      </c>
      <c r="M1385" s="59">
        <v>10.030395136778116</v>
      </c>
      <c r="N1385" s="36">
        <v>12.362637362637363</v>
      </c>
      <c r="O1385" s="37">
        <v>14.539007092198581</v>
      </c>
      <c r="P1385" s="37">
        <v>11.372549019607844</v>
      </c>
      <c r="Q1385" s="37">
        <v>15.625</v>
      </c>
      <c r="R1385" s="37">
        <v>16.923076923076923</v>
      </c>
      <c r="S1385" s="59">
        <v>19.230769230769234</v>
      </c>
      <c r="T1385" s="36">
        <v>14.162679425837322</v>
      </c>
      <c r="U1385" s="37">
        <v>16.666666666666664</v>
      </c>
      <c r="V1385" s="59">
        <v>9.9009900990099009</v>
      </c>
      <c r="W1385" s="36">
        <v>15.755627009646304</v>
      </c>
      <c r="X1385" s="37">
        <v>13.414634146341465</v>
      </c>
      <c r="Y1385" s="59">
        <v>11.666666666666666</v>
      </c>
      <c r="Z1385" s="36">
        <v>13.26530612244898</v>
      </c>
      <c r="AA1385" s="37">
        <v>13.430656934306571</v>
      </c>
      <c r="AB1385" s="37">
        <v>16.19047619047619</v>
      </c>
      <c r="AC1385" s="38">
        <v>10.2803738317757</v>
      </c>
    </row>
    <row r="1386" spans="1:29" s="1" customFormat="1" x14ac:dyDescent="0.25">
      <c r="A1386" s="49" t="s">
        <v>28</v>
      </c>
      <c r="B1386" s="35">
        <v>5.0695012264922328</v>
      </c>
      <c r="C1386" s="36">
        <v>4.234527687296417</v>
      </c>
      <c r="D1386" s="37">
        <v>5.9113300492610836</v>
      </c>
      <c r="E1386" s="36">
        <v>4.56989247311828</v>
      </c>
      <c r="F1386" s="37">
        <v>5.5555555555555554</v>
      </c>
      <c r="G1386" s="37">
        <v>5.0549450549450547</v>
      </c>
      <c r="H1386" s="36">
        <v>2.834008097165992</v>
      </c>
      <c r="I1386" s="37">
        <v>5.8544303797468356</v>
      </c>
      <c r="J1386" s="37">
        <v>5</v>
      </c>
      <c r="K1386" s="36">
        <v>3.8054968287526427</v>
      </c>
      <c r="L1386" s="37">
        <v>8.0808080808080813</v>
      </c>
      <c r="M1386" s="59">
        <v>3.3434650455927049</v>
      </c>
      <c r="N1386" s="36">
        <v>4.1208791208791204</v>
      </c>
      <c r="O1386" s="37">
        <v>6.3829787234042552</v>
      </c>
      <c r="P1386" s="37">
        <v>5.8823529411764701</v>
      </c>
      <c r="Q1386" s="37">
        <v>5.46875</v>
      </c>
      <c r="R1386" s="37">
        <v>3.8461538461538463</v>
      </c>
      <c r="S1386" s="59">
        <v>0</v>
      </c>
      <c r="T1386" s="36">
        <v>5.1674641148325362</v>
      </c>
      <c r="U1386" s="37">
        <v>5.5555555555555554</v>
      </c>
      <c r="V1386" s="59">
        <v>3.9603960396039604</v>
      </c>
      <c r="W1386" s="36">
        <v>5.787781350482315</v>
      </c>
      <c r="X1386" s="37">
        <v>5.3353658536585362</v>
      </c>
      <c r="Y1386" s="59">
        <v>3.3333333333333335</v>
      </c>
      <c r="Z1386" s="36">
        <v>11.224489795918368</v>
      </c>
      <c r="AA1386" s="37">
        <v>4.5255474452554747</v>
      </c>
      <c r="AB1386" s="37">
        <v>3.8095238095238098</v>
      </c>
      <c r="AC1386" s="38">
        <v>7.4766355140186906</v>
      </c>
    </row>
    <row r="1387" spans="1:29" s="1" customFormat="1" x14ac:dyDescent="0.25">
      <c r="A1387" s="49" t="s">
        <v>27</v>
      </c>
      <c r="B1387" s="35">
        <v>6.3777596075224858</v>
      </c>
      <c r="C1387" s="36">
        <v>5.3745928338762221</v>
      </c>
      <c r="D1387" s="37">
        <v>7.389162561576355</v>
      </c>
      <c r="E1387" s="36">
        <v>5.376344086021505</v>
      </c>
      <c r="F1387" s="37">
        <v>7.3232323232323235</v>
      </c>
      <c r="G1387" s="37">
        <v>6.3736263736263732</v>
      </c>
      <c r="H1387" s="36">
        <v>4.8582995951417001</v>
      </c>
      <c r="I1387" s="37">
        <v>7.1202531645569627</v>
      </c>
      <c r="J1387" s="37">
        <v>6</v>
      </c>
      <c r="K1387" s="36">
        <v>6.3424947145877377</v>
      </c>
      <c r="L1387" s="37">
        <v>6.5656565656565666</v>
      </c>
      <c r="M1387" s="59">
        <v>6.3829787234042552</v>
      </c>
      <c r="N1387" s="36">
        <v>5.2197802197802199</v>
      </c>
      <c r="O1387" s="37">
        <v>7.8014184397163122</v>
      </c>
      <c r="P1387" s="37">
        <v>6.2745098039215685</v>
      </c>
      <c r="Q1387" s="37">
        <v>5.46875</v>
      </c>
      <c r="R1387" s="37">
        <v>6.9230769230769234</v>
      </c>
      <c r="S1387" s="59">
        <v>3.8461538461538463</v>
      </c>
      <c r="T1387" s="36">
        <v>6.4114832535885169</v>
      </c>
      <c r="U1387" s="37">
        <v>9.7222222222222232</v>
      </c>
      <c r="V1387" s="59">
        <v>3.9603960396039604</v>
      </c>
      <c r="W1387" s="36">
        <v>6.7524115755627019</v>
      </c>
      <c r="X1387" s="37">
        <v>6.8597560975609762</v>
      </c>
      <c r="Y1387" s="59">
        <v>4.1666666666666661</v>
      </c>
      <c r="Z1387" s="36">
        <v>8.1632653061224492</v>
      </c>
      <c r="AA1387" s="37">
        <v>6.7153284671532854</v>
      </c>
      <c r="AB1387" s="37">
        <v>4.7619047619047619</v>
      </c>
      <c r="AC1387" s="38">
        <v>8.4112149532710276</v>
      </c>
    </row>
    <row r="1388" spans="1:29" s="1" customFormat="1" x14ac:dyDescent="0.25">
      <c r="A1388" s="49" t="s">
        <v>26</v>
      </c>
      <c r="B1388" s="35">
        <v>10.7113654946852</v>
      </c>
      <c r="C1388" s="36">
        <v>8.3061889250814325</v>
      </c>
      <c r="D1388" s="37">
        <v>13.136288998357964</v>
      </c>
      <c r="E1388" s="36">
        <v>10.21505376344086</v>
      </c>
      <c r="F1388" s="37">
        <v>10.606060606060606</v>
      </c>
      <c r="G1388" s="37">
        <v>11.20879120879121</v>
      </c>
      <c r="H1388" s="36">
        <v>8.097165991902834</v>
      </c>
      <c r="I1388" s="37">
        <v>13.291139240506327</v>
      </c>
      <c r="J1388" s="37">
        <v>8.6666666666666679</v>
      </c>
      <c r="K1388" s="36">
        <v>9.0909090909090917</v>
      </c>
      <c r="L1388" s="37">
        <v>11.868686868686869</v>
      </c>
      <c r="M1388" s="59">
        <v>11.854103343465045</v>
      </c>
      <c r="N1388" s="36">
        <v>7.4175824175824179</v>
      </c>
      <c r="O1388" s="37">
        <v>12.411347517730496</v>
      </c>
      <c r="P1388" s="37">
        <v>12.941176470588237</v>
      </c>
      <c r="Q1388" s="37">
        <v>14.84375</v>
      </c>
      <c r="R1388" s="37">
        <v>10</v>
      </c>
      <c r="S1388" s="59">
        <v>7.6923076923076925</v>
      </c>
      <c r="T1388" s="36">
        <v>10.717703349282298</v>
      </c>
      <c r="U1388" s="37">
        <v>6.9444444444444446</v>
      </c>
      <c r="V1388" s="59">
        <v>13.861386138613863</v>
      </c>
      <c r="W1388" s="36">
        <v>10.932475884244374</v>
      </c>
      <c r="X1388" s="37">
        <v>10.823170731707316</v>
      </c>
      <c r="Y1388" s="59">
        <v>10.833333333333334</v>
      </c>
      <c r="Z1388" s="36">
        <v>7.1428571428571423</v>
      </c>
      <c r="AA1388" s="37">
        <v>11.094890510948906</v>
      </c>
      <c r="AB1388" s="37">
        <v>12.063492063492063</v>
      </c>
      <c r="AC1388" s="38">
        <v>9.3457943925233646</v>
      </c>
    </row>
    <row r="1389" spans="1:29" s="1" customFormat="1" x14ac:dyDescent="0.25">
      <c r="A1389" s="49" t="s">
        <v>25</v>
      </c>
      <c r="B1389" s="35">
        <v>10.7113654946852</v>
      </c>
      <c r="C1389" s="36">
        <v>7.980456026058631</v>
      </c>
      <c r="D1389" s="37">
        <v>13.464696223316913</v>
      </c>
      <c r="E1389" s="36">
        <v>10.21505376344086</v>
      </c>
      <c r="F1389" s="37">
        <v>11.616161616161616</v>
      </c>
      <c r="G1389" s="37">
        <v>10.329670329670328</v>
      </c>
      <c r="H1389" s="36">
        <v>12.955465587044534</v>
      </c>
      <c r="I1389" s="37">
        <v>11.075949367088606</v>
      </c>
      <c r="J1389" s="37">
        <v>9</v>
      </c>
      <c r="K1389" s="36">
        <v>8.2452431289640593</v>
      </c>
      <c r="L1389" s="37">
        <v>12.878787878787879</v>
      </c>
      <c r="M1389" s="59">
        <v>11.854103343465045</v>
      </c>
      <c r="N1389" s="36">
        <v>10.989010989010989</v>
      </c>
      <c r="O1389" s="37">
        <v>12.056737588652481</v>
      </c>
      <c r="P1389" s="37">
        <v>9.0196078431372548</v>
      </c>
      <c r="Q1389" s="37">
        <v>13.28125</v>
      </c>
      <c r="R1389" s="37">
        <v>8.4615384615384617</v>
      </c>
      <c r="S1389" s="59">
        <v>15.384615384615385</v>
      </c>
      <c r="T1389" s="36">
        <v>10.143540669856458</v>
      </c>
      <c r="U1389" s="37">
        <v>12.5</v>
      </c>
      <c r="V1389" s="59">
        <v>14.85148514851485</v>
      </c>
      <c r="W1389" s="36">
        <v>10.289389067524116</v>
      </c>
      <c r="X1389" s="37">
        <v>10.975609756097562</v>
      </c>
      <c r="Y1389" s="59">
        <v>11.25</v>
      </c>
      <c r="Z1389" s="36">
        <v>9.183673469387756</v>
      </c>
      <c r="AA1389" s="37">
        <v>10.510948905109489</v>
      </c>
      <c r="AB1389" s="37">
        <v>11.428571428571429</v>
      </c>
      <c r="AC1389" s="38">
        <v>13.084112149532709</v>
      </c>
    </row>
    <row r="1390" spans="1:29" s="1" customFormat="1" x14ac:dyDescent="0.25">
      <c r="A1390" s="49" t="s">
        <v>24</v>
      </c>
      <c r="B1390" s="35">
        <v>27.228127555192149</v>
      </c>
      <c r="C1390" s="36">
        <v>31.758957654723126</v>
      </c>
      <c r="D1390" s="37">
        <v>22.660098522167488</v>
      </c>
      <c r="E1390" s="36">
        <v>29.301075268817208</v>
      </c>
      <c r="F1390" s="37">
        <v>23.98989898989899</v>
      </c>
      <c r="G1390" s="37">
        <v>28.35164835164835</v>
      </c>
      <c r="H1390" s="36">
        <v>24.291497975708502</v>
      </c>
      <c r="I1390" s="37">
        <v>28.481012658227851</v>
      </c>
      <c r="J1390" s="37">
        <v>27</v>
      </c>
      <c r="K1390" s="36">
        <v>30.655391120507396</v>
      </c>
      <c r="L1390" s="37">
        <v>25.505050505050502</v>
      </c>
      <c r="M1390" s="59">
        <v>25.227963525835868</v>
      </c>
      <c r="N1390" s="36">
        <v>27.472527472527474</v>
      </c>
      <c r="O1390" s="37">
        <v>24.468085106382979</v>
      </c>
      <c r="P1390" s="37">
        <v>32.156862745098039</v>
      </c>
      <c r="Q1390" s="37">
        <v>21.09375</v>
      </c>
      <c r="R1390" s="37">
        <v>30</v>
      </c>
      <c r="S1390" s="59">
        <v>30.76923076923077</v>
      </c>
      <c r="T1390" s="36">
        <v>27.942583732057418</v>
      </c>
      <c r="U1390" s="37">
        <v>20.833333333333336</v>
      </c>
      <c r="V1390" s="59">
        <v>24.752475247524753</v>
      </c>
      <c r="W1390" s="36">
        <v>24.758842443729904</v>
      </c>
      <c r="X1390" s="37">
        <v>28.506097560975608</v>
      </c>
      <c r="Y1390" s="59">
        <v>27.916666666666668</v>
      </c>
      <c r="Z1390" s="36">
        <v>18.367346938775512</v>
      </c>
      <c r="AA1390" s="37">
        <v>28.029197080291972</v>
      </c>
      <c r="AB1390" s="37">
        <v>27.301587301587301</v>
      </c>
      <c r="AC1390" s="38">
        <v>28.037383177570092</v>
      </c>
    </row>
    <row r="1391" spans="1:29" s="1" customFormat="1" x14ac:dyDescent="0.25">
      <c r="A1391" s="49" t="s">
        <v>23</v>
      </c>
      <c r="B1391" s="35">
        <v>7.2771872444807846</v>
      </c>
      <c r="C1391" s="36">
        <v>8.7947882736156355</v>
      </c>
      <c r="D1391" s="37">
        <v>5.7471264367816088</v>
      </c>
      <c r="E1391" s="36">
        <v>5.376344086021505</v>
      </c>
      <c r="F1391" s="37">
        <v>8.0808080808080813</v>
      </c>
      <c r="G1391" s="37">
        <v>8.1318681318681314</v>
      </c>
      <c r="H1391" s="36">
        <v>9.3117408906882595</v>
      </c>
      <c r="I1391" s="37">
        <v>6.3291139240506329</v>
      </c>
      <c r="J1391" s="37">
        <v>8</v>
      </c>
      <c r="K1391" s="36">
        <v>6.3424947145877377</v>
      </c>
      <c r="L1391" s="37">
        <v>5.3030303030303028</v>
      </c>
      <c r="M1391" s="59">
        <v>11.246200607902736</v>
      </c>
      <c r="N1391" s="36">
        <v>10.714285714285714</v>
      </c>
      <c r="O1391" s="37">
        <v>6.7375886524822697</v>
      </c>
      <c r="P1391" s="37">
        <v>4.3137254901960782</v>
      </c>
      <c r="Q1391" s="37">
        <v>7.8125</v>
      </c>
      <c r="R1391" s="37">
        <v>5.384615384615385</v>
      </c>
      <c r="S1391" s="59">
        <v>3.8461538461538463</v>
      </c>
      <c r="T1391" s="36">
        <v>6.9856459330143545</v>
      </c>
      <c r="U1391" s="37">
        <v>9.7222222222222232</v>
      </c>
      <c r="V1391" s="59">
        <v>8.9108910891089099</v>
      </c>
      <c r="W1391" s="36">
        <v>6.7524115755627019</v>
      </c>
      <c r="X1391" s="37">
        <v>7.1646341463414629</v>
      </c>
      <c r="Y1391" s="59">
        <v>8.75</v>
      </c>
      <c r="Z1391" s="36">
        <v>8.1632653061224492</v>
      </c>
      <c r="AA1391" s="37">
        <v>6.4233576642335768</v>
      </c>
      <c r="AB1391" s="37">
        <v>8.5714285714285712</v>
      </c>
      <c r="AC1391" s="38">
        <v>9.3457943925233646</v>
      </c>
    </row>
    <row r="1392" spans="1:29" s="1" customFormat="1" x14ac:dyDescent="0.25">
      <c r="A1392" s="49" t="s">
        <v>22</v>
      </c>
      <c r="B1392" s="35">
        <v>4.9059689288634507</v>
      </c>
      <c r="C1392" s="36">
        <v>6.0260586319218241</v>
      </c>
      <c r="D1392" s="37">
        <v>3.7766830870279149</v>
      </c>
      <c r="E1392" s="36">
        <v>2.956989247311828</v>
      </c>
      <c r="F1392" s="37">
        <v>6.3131313131313131</v>
      </c>
      <c r="G1392" s="37">
        <v>5.2747252747252746</v>
      </c>
      <c r="H1392" s="36">
        <v>6.8825910931174086</v>
      </c>
      <c r="I1392" s="37">
        <v>4.7468354430379751</v>
      </c>
      <c r="J1392" s="37">
        <v>4.3333333333333339</v>
      </c>
      <c r="K1392" s="36">
        <v>4.2283298097251585</v>
      </c>
      <c r="L1392" s="37">
        <v>5.5555555555555554</v>
      </c>
      <c r="M1392" s="59">
        <v>5.4711246200607899</v>
      </c>
      <c r="N1392" s="36">
        <v>6.593406593406594</v>
      </c>
      <c r="O1392" s="37">
        <v>4.6099290780141837</v>
      </c>
      <c r="P1392" s="37">
        <v>3.5294117647058822</v>
      </c>
      <c r="Q1392" s="37">
        <v>4.6875</v>
      </c>
      <c r="R1392" s="37">
        <v>4.6153846153846159</v>
      </c>
      <c r="S1392" s="59">
        <v>0</v>
      </c>
      <c r="T1392" s="36">
        <v>5.071770334928229</v>
      </c>
      <c r="U1392" s="37">
        <v>8.3333333333333321</v>
      </c>
      <c r="V1392" s="59">
        <v>0.99009900990099009</v>
      </c>
      <c r="W1392" s="36">
        <v>5.144694533762058</v>
      </c>
      <c r="X1392" s="37">
        <v>4.725609756097561</v>
      </c>
      <c r="Y1392" s="59">
        <v>5.416666666666667</v>
      </c>
      <c r="Z1392" s="36">
        <v>10.204081632653061</v>
      </c>
      <c r="AA1392" s="37">
        <v>4.6715328467153281</v>
      </c>
      <c r="AB1392" s="37">
        <v>4.7619047619047619</v>
      </c>
      <c r="AC1392" s="38">
        <v>2.8037383177570092</v>
      </c>
    </row>
    <row r="1393" spans="1:29" s="1" customFormat="1" x14ac:dyDescent="0.25">
      <c r="A1393" s="49" t="s">
        <v>21</v>
      </c>
      <c r="B1393" s="35">
        <v>3.0253475061324608</v>
      </c>
      <c r="C1393" s="36">
        <v>4.8859934853420199</v>
      </c>
      <c r="D1393" s="37">
        <v>1.1494252873563218</v>
      </c>
      <c r="E1393" s="36">
        <v>3.4946236559139781</v>
      </c>
      <c r="F1393" s="37">
        <v>2.5252525252525251</v>
      </c>
      <c r="G1393" s="37">
        <v>3.0769230769230771</v>
      </c>
      <c r="H1393" s="36">
        <v>4.8582995951417001</v>
      </c>
      <c r="I1393" s="37">
        <v>2.3734177215189876</v>
      </c>
      <c r="J1393" s="37">
        <v>3</v>
      </c>
      <c r="K1393" s="36">
        <v>2.9598308668076108</v>
      </c>
      <c r="L1393" s="37">
        <v>2.5252525252525251</v>
      </c>
      <c r="M1393" s="59">
        <v>3.9513677811550152</v>
      </c>
      <c r="N1393" s="36">
        <v>4.9450549450549453</v>
      </c>
      <c r="O1393" s="37">
        <v>2.8368794326241136</v>
      </c>
      <c r="P1393" s="37">
        <v>2.3529411764705883</v>
      </c>
      <c r="Q1393" s="37">
        <v>2.34375</v>
      </c>
      <c r="R1393" s="37">
        <v>1.5384615384615385</v>
      </c>
      <c r="S1393" s="59">
        <v>0</v>
      </c>
      <c r="T1393" s="36">
        <v>2.9665071770334928</v>
      </c>
      <c r="U1393" s="37">
        <v>2.7777777777777777</v>
      </c>
      <c r="V1393" s="59">
        <v>3.9603960396039604</v>
      </c>
      <c r="W1393" s="36">
        <v>2.2508038585209005</v>
      </c>
      <c r="X1393" s="37">
        <v>3.0487804878048781</v>
      </c>
      <c r="Y1393" s="59">
        <v>4.1666666666666661</v>
      </c>
      <c r="Z1393" s="36">
        <v>2.0408163265306123</v>
      </c>
      <c r="AA1393" s="37">
        <v>3.3576642335766427</v>
      </c>
      <c r="AB1393" s="37">
        <v>3.1746031746031744</v>
      </c>
      <c r="AC1393" s="38">
        <v>1.8691588785046727</v>
      </c>
    </row>
    <row r="1394" spans="1:29" s="1" customFormat="1" x14ac:dyDescent="0.25">
      <c r="A1394" s="49" t="s">
        <v>20</v>
      </c>
      <c r="B1394" s="35">
        <v>2.4529844644317254</v>
      </c>
      <c r="C1394" s="36">
        <v>3.4201954397394139</v>
      </c>
      <c r="D1394" s="37">
        <v>1.4778325123152709</v>
      </c>
      <c r="E1394" s="36">
        <v>2.956989247311828</v>
      </c>
      <c r="F1394" s="37">
        <v>1.2626262626262625</v>
      </c>
      <c r="G1394" s="37">
        <v>3.0769230769230771</v>
      </c>
      <c r="H1394" s="36">
        <v>5.2631578947368416</v>
      </c>
      <c r="I1394" s="37">
        <v>1.2658227848101267</v>
      </c>
      <c r="J1394" s="37">
        <v>2.3333333333333335</v>
      </c>
      <c r="K1394" s="36">
        <v>2.3255813953488373</v>
      </c>
      <c r="L1394" s="37">
        <v>1.2626262626262625</v>
      </c>
      <c r="M1394" s="59">
        <v>3.9513677811550152</v>
      </c>
      <c r="N1394" s="36">
        <v>2.4725274725274726</v>
      </c>
      <c r="O1394" s="37">
        <v>2.4822695035460995</v>
      </c>
      <c r="P1394" s="37">
        <v>2.7450980392156863</v>
      </c>
      <c r="Q1394" s="37">
        <v>1.5625</v>
      </c>
      <c r="R1394" s="37">
        <v>3.8461538461538463</v>
      </c>
      <c r="S1394" s="59">
        <v>0</v>
      </c>
      <c r="T1394" s="36">
        <v>2.4880382775119618</v>
      </c>
      <c r="U1394" s="37">
        <v>0</v>
      </c>
      <c r="V1394" s="59">
        <v>3.9603960396039604</v>
      </c>
      <c r="W1394" s="36">
        <v>2.2508038585209005</v>
      </c>
      <c r="X1394" s="37">
        <v>1.6768292682926831</v>
      </c>
      <c r="Y1394" s="59">
        <v>4.583333333333333</v>
      </c>
      <c r="Z1394" s="36">
        <v>2.0408163265306123</v>
      </c>
      <c r="AA1394" s="37">
        <v>2.6277372262773722</v>
      </c>
      <c r="AB1394" s="37">
        <v>2.5396825396825395</v>
      </c>
      <c r="AC1394" s="38">
        <v>0</v>
      </c>
    </row>
    <row r="1395" spans="1:29" s="1" customFormat="1" x14ac:dyDescent="0.25">
      <c r="A1395" s="49" t="s">
        <v>256</v>
      </c>
      <c r="B1395" s="35">
        <v>4.2518397383483242</v>
      </c>
      <c r="C1395" s="36">
        <v>5.5374592833876219</v>
      </c>
      <c r="D1395" s="37">
        <v>2.9556650246305418</v>
      </c>
      <c r="E1395" s="36">
        <v>4.56989247311828</v>
      </c>
      <c r="F1395" s="37">
        <v>3.0303030303030303</v>
      </c>
      <c r="G1395" s="37">
        <v>5.0549450549450547</v>
      </c>
      <c r="H1395" s="36">
        <v>5.668016194331984</v>
      </c>
      <c r="I1395" s="37">
        <v>3.0063291139240507</v>
      </c>
      <c r="J1395" s="37">
        <v>5</v>
      </c>
      <c r="K1395" s="36">
        <v>4.0169133192388999</v>
      </c>
      <c r="L1395" s="37">
        <v>4.2929292929292924</v>
      </c>
      <c r="M1395" s="59">
        <v>4.2553191489361701</v>
      </c>
      <c r="N1395" s="36">
        <v>5.4945054945054945</v>
      </c>
      <c r="O1395" s="37">
        <v>3.1914893617021276</v>
      </c>
      <c r="P1395" s="37">
        <v>3.1372549019607843</v>
      </c>
      <c r="Q1395" s="37">
        <v>5.46875</v>
      </c>
      <c r="R1395" s="37">
        <v>3.0769230769230771</v>
      </c>
      <c r="S1395" s="59">
        <v>7.6923076923076925</v>
      </c>
      <c r="T1395" s="36">
        <v>3.6363636363636362</v>
      </c>
      <c r="U1395" s="37">
        <v>4.1666666666666661</v>
      </c>
      <c r="V1395" s="59">
        <v>9.9009900990099009</v>
      </c>
      <c r="W1395" s="36">
        <v>4.823151125401929</v>
      </c>
      <c r="X1395" s="37">
        <v>3.8109756097560976</v>
      </c>
      <c r="Y1395" s="59">
        <v>5</v>
      </c>
      <c r="Z1395" s="36">
        <v>5.1020408163265305</v>
      </c>
      <c r="AA1395" s="37">
        <v>3.9416058394160585</v>
      </c>
      <c r="AB1395" s="37">
        <v>4.4444444444444446</v>
      </c>
      <c r="AC1395" s="38">
        <v>4.6728971962616823</v>
      </c>
    </row>
    <row r="1396" spans="1:29" s="1" customFormat="1" x14ac:dyDescent="0.25">
      <c r="A1396" s="49" t="s">
        <v>467</v>
      </c>
      <c r="B1396" s="35">
        <v>36.05887162714636</v>
      </c>
      <c r="C1396" s="36">
        <v>27.198697068403909</v>
      </c>
      <c r="D1396" s="37">
        <v>44.991789819376024</v>
      </c>
      <c r="E1396" s="36">
        <v>35.215053763440864</v>
      </c>
      <c r="F1396" s="37">
        <v>38.131313131313135</v>
      </c>
      <c r="G1396" s="37">
        <v>34.945054945054949</v>
      </c>
      <c r="H1396" s="36">
        <v>28.74493927125506</v>
      </c>
      <c r="I1396" s="37">
        <v>38.449367088607595</v>
      </c>
      <c r="J1396" s="37">
        <v>37.333333333333336</v>
      </c>
      <c r="K1396" s="36">
        <v>36.152219873150102</v>
      </c>
      <c r="L1396" s="37">
        <v>39.393939393939391</v>
      </c>
      <c r="M1396" s="59">
        <v>31.610942249240122</v>
      </c>
      <c r="N1396" s="36">
        <v>29.120879120879117</v>
      </c>
      <c r="O1396" s="37">
        <v>41.134751773049643</v>
      </c>
      <c r="P1396" s="37">
        <v>36.470588235294116</v>
      </c>
      <c r="Q1396" s="37">
        <v>41.40625</v>
      </c>
      <c r="R1396" s="37">
        <v>37.692307692307693</v>
      </c>
      <c r="S1396" s="59">
        <v>30.769230769230774</v>
      </c>
      <c r="T1396" s="36">
        <v>36.459330143540676</v>
      </c>
      <c r="U1396" s="37">
        <v>38.888888888888886</v>
      </c>
      <c r="V1396" s="59">
        <v>31.683168316831686</v>
      </c>
      <c r="W1396" s="36">
        <v>39.228295819935695</v>
      </c>
      <c r="X1396" s="37">
        <v>36.43292682926829</v>
      </c>
      <c r="Y1396" s="59">
        <v>30</v>
      </c>
      <c r="Z1396" s="36">
        <v>39.795918367346943</v>
      </c>
      <c r="AA1396" s="37">
        <v>35.766423357664237</v>
      </c>
      <c r="AB1396" s="37">
        <v>36.825396825396822</v>
      </c>
      <c r="AC1396" s="38">
        <v>35.514018691588781</v>
      </c>
    </row>
    <row r="1397" spans="1:29" s="1" customFormat="1" x14ac:dyDescent="0.25">
      <c r="A1397" s="49" t="s">
        <v>468</v>
      </c>
      <c r="B1397" s="35">
        <v>45.216680294358135</v>
      </c>
      <c r="C1397" s="36">
        <v>48.534201954397396</v>
      </c>
      <c r="D1397" s="37">
        <v>41.871921182266007</v>
      </c>
      <c r="E1397" s="36">
        <v>44.892473118279568</v>
      </c>
      <c r="F1397" s="37">
        <v>43.686868686868692</v>
      </c>
      <c r="G1397" s="37">
        <v>46.81318681318681</v>
      </c>
      <c r="H1397" s="36">
        <v>46.558704453441294</v>
      </c>
      <c r="I1397" s="37">
        <v>45.88607594936709</v>
      </c>
      <c r="J1397" s="37">
        <v>44</v>
      </c>
      <c r="K1397" s="36">
        <v>45.243128964059188</v>
      </c>
      <c r="L1397" s="37">
        <v>43.686868686868685</v>
      </c>
      <c r="M1397" s="59">
        <v>48.328267477203653</v>
      </c>
      <c r="N1397" s="36">
        <v>49.175824175824182</v>
      </c>
      <c r="O1397" s="37">
        <v>43.262411347517727</v>
      </c>
      <c r="P1397" s="37">
        <v>45.490196078431367</v>
      </c>
      <c r="Q1397" s="37">
        <v>42.1875</v>
      </c>
      <c r="R1397" s="37">
        <v>43.846153846153847</v>
      </c>
      <c r="S1397" s="59">
        <v>50</v>
      </c>
      <c r="T1397" s="36">
        <v>45.071770334928232</v>
      </c>
      <c r="U1397" s="37">
        <v>43.055555555555557</v>
      </c>
      <c r="V1397" s="59">
        <v>48.514851485148512</v>
      </c>
      <c r="W1397" s="36">
        <v>41.80064308681672</v>
      </c>
      <c r="X1397" s="37">
        <v>46.646341463414636</v>
      </c>
      <c r="Y1397" s="59">
        <v>47.916666666666671</v>
      </c>
      <c r="Z1397" s="36">
        <v>35.714285714285715</v>
      </c>
      <c r="AA1397" s="37">
        <v>44.963503649635037</v>
      </c>
      <c r="AB1397" s="37">
        <v>47.301587301587297</v>
      </c>
      <c r="AC1397" s="38">
        <v>50.467289719626166</v>
      </c>
    </row>
    <row r="1398" spans="1:29" s="1" customFormat="1" x14ac:dyDescent="0.25">
      <c r="A1398" s="49" t="s">
        <v>469</v>
      </c>
      <c r="B1398" s="35">
        <v>14.636140637775963</v>
      </c>
      <c r="C1398" s="36">
        <v>19.869706840390879</v>
      </c>
      <c r="D1398" s="37">
        <v>9.3596059113300498</v>
      </c>
      <c r="E1398" s="36">
        <v>13.978494623655914</v>
      </c>
      <c r="F1398" s="37">
        <v>13.131313131313131</v>
      </c>
      <c r="G1398" s="37">
        <v>16.483516483516482</v>
      </c>
      <c r="H1398" s="36">
        <v>22.672064777327932</v>
      </c>
      <c r="I1398" s="37">
        <v>11.39240506329114</v>
      </c>
      <c r="J1398" s="37">
        <v>14.666666666666668</v>
      </c>
      <c r="K1398" s="36">
        <v>13.530655391120508</v>
      </c>
      <c r="L1398" s="37">
        <v>13.636363636363635</v>
      </c>
      <c r="M1398" s="59">
        <v>17.629179331306993</v>
      </c>
      <c r="N1398" s="36">
        <v>19.505494505494507</v>
      </c>
      <c r="O1398" s="37">
        <v>13.120567375886523</v>
      </c>
      <c r="P1398" s="37">
        <v>11.764705882352942</v>
      </c>
      <c r="Q1398" s="37">
        <v>14.0625</v>
      </c>
      <c r="R1398" s="37">
        <v>13.076923076923077</v>
      </c>
      <c r="S1398" s="59">
        <v>7.6923076923076925</v>
      </c>
      <c r="T1398" s="36">
        <v>14.16267942583732</v>
      </c>
      <c r="U1398" s="37">
        <v>15.277777777777777</v>
      </c>
      <c r="V1398" s="59">
        <v>18.811881188118811</v>
      </c>
      <c r="W1398" s="36">
        <v>14.469453376205788</v>
      </c>
      <c r="X1398" s="37">
        <v>13.262195121951219</v>
      </c>
      <c r="Y1398" s="59">
        <v>19.166666666666664</v>
      </c>
      <c r="Z1398" s="36">
        <v>19.387755102040813</v>
      </c>
      <c r="AA1398" s="37">
        <v>14.5985401459854</v>
      </c>
      <c r="AB1398" s="37">
        <v>14.920634920634921</v>
      </c>
      <c r="AC1398" s="38">
        <v>9.3457943925233629</v>
      </c>
    </row>
    <row r="1399" spans="1:29" s="1" customFormat="1" x14ac:dyDescent="0.25">
      <c r="A1399" s="49" t="s">
        <v>19</v>
      </c>
      <c r="B1399" s="35">
        <v>4.0883074407195421</v>
      </c>
      <c r="C1399" s="36">
        <v>4.3973941368078178</v>
      </c>
      <c r="D1399" s="37">
        <v>3.7766830870279149</v>
      </c>
      <c r="E1399" s="36">
        <v>5.913978494623656</v>
      </c>
      <c r="F1399" s="37">
        <v>5.0505050505050502</v>
      </c>
      <c r="G1399" s="37">
        <v>1.7582417582417582</v>
      </c>
      <c r="H1399" s="36">
        <v>2.0242914979757085</v>
      </c>
      <c r="I1399" s="37">
        <v>4.2721518987341769</v>
      </c>
      <c r="J1399" s="37">
        <v>4</v>
      </c>
      <c r="K1399" s="36">
        <v>5.07399577167019</v>
      </c>
      <c r="L1399" s="37">
        <v>3.2828282828282833</v>
      </c>
      <c r="M1399" s="59">
        <v>2.43161094224924</v>
      </c>
      <c r="N1399" s="36">
        <v>2.197802197802198</v>
      </c>
      <c r="O1399" s="37">
        <v>2.4822695035460995</v>
      </c>
      <c r="P1399" s="37">
        <v>6.2745098039215685</v>
      </c>
      <c r="Q1399" s="37">
        <v>2.34375</v>
      </c>
      <c r="R1399" s="37">
        <v>5.384615384615385</v>
      </c>
      <c r="S1399" s="59">
        <v>11.538461538461538</v>
      </c>
      <c r="T1399" s="36">
        <v>4.3062200956937797</v>
      </c>
      <c r="U1399" s="37">
        <v>2.7777777777777777</v>
      </c>
      <c r="V1399" s="59">
        <v>0.99009900990099009</v>
      </c>
      <c r="W1399" s="36">
        <v>4.501607717041801</v>
      </c>
      <c r="X1399" s="37">
        <v>3.6585365853658534</v>
      </c>
      <c r="Y1399" s="59">
        <v>2.9166666666666665</v>
      </c>
      <c r="Z1399" s="36">
        <v>5.1020408163265305</v>
      </c>
      <c r="AA1399" s="37">
        <v>4.6715328467153281</v>
      </c>
      <c r="AB1399" s="37">
        <v>0.95238095238095244</v>
      </c>
      <c r="AC1399" s="38">
        <v>4.6728971962616823</v>
      </c>
    </row>
    <row r="1400" spans="1:29" s="1" customFormat="1" x14ac:dyDescent="0.25">
      <c r="A1400" s="49" t="s">
        <v>55</v>
      </c>
      <c r="B1400" s="39">
        <v>4.1261722080136449</v>
      </c>
      <c r="C1400" s="40">
        <v>4.7155025553662711</v>
      </c>
      <c r="D1400" s="41">
        <v>3.5358361774744038</v>
      </c>
      <c r="E1400" s="40">
        <v>4.1085714285714268</v>
      </c>
      <c r="F1400" s="41">
        <v>3.9281914893616983</v>
      </c>
      <c r="G1400" s="41">
        <v>4.3064876957494418</v>
      </c>
      <c r="H1400" s="40">
        <v>4.6652892561983519</v>
      </c>
      <c r="I1400" s="41">
        <v>3.952066115702475</v>
      </c>
      <c r="J1400" s="41">
        <v>4.0347222222222197</v>
      </c>
      <c r="K1400" s="40">
        <v>4.0289532293986605</v>
      </c>
      <c r="L1400" s="41">
        <v>3.9399477806788514</v>
      </c>
      <c r="M1400" s="58">
        <v>4.5171339563862887</v>
      </c>
      <c r="N1400" s="40">
        <v>4.5533707865168545</v>
      </c>
      <c r="O1400" s="41">
        <v>3.8909090909090933</v>
      </c>
      <c r="P1400" s="41">
        <v>4.0502092050209235</v>
      </c>
      <c r="Q1400" s="41">
        <v>3.9600000000000017</v>
      </c>
      <c r="R1400" s="41">
        <v>3.9512195121951219</v>
      </c>
      <c r="S1400" s="58">
        <v>3.9130434782608692</v>
      </c>
      <c r="T1400" s="40">
        <v>4.0789999999999953</v>
      </c>
      <c r="U1400" s="41">
        <v>3.9142857142857137</v>
      </c>
      <c r="V1400" s="58">
        <v>4.68</v>
      </c>
      <c r="W1400" s="40">
        <v>3.9797979797979757</v>
      </c>
      <c r="X1400" s="41">
        <v>4.0648734177215209</v>
      </c>
      <c r="Y1400" s="58">
        <v>4.5708154506437815</v>
      </c>
      <c r="Z1400" s="40">
        <v>4.0430107526881729</v>
      </c>
      <c r="AA1400" s="41">
        <v>4.1393568147013795</v>
      </c>
      <c r="AB1400" s="41">
        <v>4.1314102564102564</v>
      </c>
      <c r="AC1400" s="42">
        <v>4.0098039215686283</v>
      </c>
    </row>
    <row r="1401" spans="1:29" s="1" customFormat="1" x14ac:dyDescent="0.25">
      <c r="A1401" s="49"/>
      <c r="B1401" s="39"/>
      <c r="C1401" s="40"/>
      <c r="D1401" s="41"/>
      <c r="E1401" s="40"/>
      <c r="F1401" s="41"/>
      <c r="G1401" s="41"/>
      <c r="H1401" s="40"/>
      <c r="I1401" s="41"/>
      <c r="J1401" s="41"/>
      <c r="K1401" s="40"/>
      <c r="L1401" s="41"/>
      <c r="M1401" s="58"/>
      <c r="N1401" s="40"/>
      <c r="O1401" s="41"/>
      <c r="P1401" s="41"/>
      <c r="Q1401" s="41"/>
      <c r="R1401" s="41"/>
      <c r="S1401" s="58"/>
      <c r="T1401" s="40"/>
      <c r="U1401" s="41"/>
      <c r="V1401" s="58"/>
      <c r="W1401" s="40"/>
      <c r="X1401" s="41"/>
      <c r="Y1401" s="58"/>
      <c r="Z1401" s="40"/>
      <c r="AA1401" s="41"/>
      <c r="AB1401" s="41"/>
      <c r="AC1401" s="42"/>
    </row>
    <row r="1402" spans="1:29" s="1" customFormat="1" ht="30" x14ac:dyDescent="0.25">
      <c r="A1402" s="43" t="s">
        <v>458</v>
      </c>
      <c r="B1402" s="35"/>
      <c r="C1402" s="36"/>
      <c r="D1402" s="37"/>
      <c r="E1402" s="36"/>
      <c r="F1402" s="37"/>
      <c r="G1402" s="37"/>
      <c r="H1402" s="36"/>
      <c r="I1402" s="37"/>
      <c r="J1402" s="37"/>
      <c r="K1402" s="36"/>
      <c r="L1402" s="37"/>
      <c r="M1402" s="59"/>
      <c r="N1402" s="36"/>
      <c r="O1402" s="37"/>
      <c r="P1402" s="37"/>
      <c r="Q1402" s="37"/>
      <c r="R1402" s="37"/>
      <c r="S1402" s="59"/>
      <c r="T1402" s="36"/>
      <c r="U1402" s="37"/>
      <c r="V1402" s="59"/>
      <c r="W1402" s="36"/>
      <c r="X1402" s="37"/>
      <c r="Y1402" s="59"/>
      <c r="Z1402" s="36"/>
      <c r="AA1402" s="37"/>
      <c r="AB1402" s="37"/>
      <c r="AC1402" s="38"/>
    </row>
    <row r="1403" spans="1:29" s="1" customFormat="1" x14ac:dyDescent="0.25">
      <c r="A1403" s="49" t="s">
        <v>255</v>
      </c>
      <c r="B1403" s="35">
        <v>19.623875715453803</v>
      </c>
      <c r="C1403" s="36">
        <v>14.983713355048861</v>
      </c>
      <c r="D1403" s="37">
        <v>24.302134646962234</v>
      </c>
      <c r="E1403" s="36">
        <v>20.967741935483872</v>
      </c>
      <c r="F1403" s="37">
        <v>21.969696969696969</v>
      </c>
      <c r="G1403" s="37">
        <v>16.483516483516482</v>
      </c>
      <c r="H1403" s="36">
        <v>14.979757085020243</v>
      </c>
      <c r="I1403" s="37">
        <v>20.411392405063292</v>
      </c>
      <c r="J1403" s="37">
        <v>22.333333333333332</v>
      </c>
      <c r="K1403" s="36">
        <v>22.198731501057082</v>
      </c>
      <c r="L1403" s="37">
        <v>20.454545454545457</v>
      </c>
      <c r="M1403" s="59">
        <v>15.19756838905775</v>
      </c>
      <c r="N1403" s="36">
        <v>17.032967032967033</v>
      </c>
      <c r="O1403" s="37">
        <v>21.631205673758867</v>
      </c>
      <c r="P1403" s="37">
        <v>18.43137254901961</v>
      </c>
      <c r="Q1403" s="37">
        <v>22.65625</v>
      </c>
      <c r="R1403" s="37">
        <v>23.076923076923077</v>
      </c>
      <c r="S1403" s="59">
        <v>19.230769230769234</v>
      </c>
      <c r="T1403" s="36">
        <v>19.808612440191386</v>
      </c>
      <c r="U1403" s="37">
        <v>20.833333333333336</v>
      </c>
      <c r="V1403" s="59">
        <v>17.82178217821782</v>
      </c>
      <c r="W1403" s="36">
        <v>21.864951768488748</v>
      </c>
      <c r="X1403" s="37">
        <v>19.512195121951219</v>
      </c>
      <c r="Y1403" s="59">
        <v>16.25</v>
      </c>
      <c r="Z1403" s="36">
        <v>14.285714285714285</v>
      </c>
      <c r="AA1403" s="37">
        <v>20.145985401459853</v>
      </c>
      <c r="AB1403" s="37">
        <v>20.634920634920633</v>
      </c>
      <c r="AC1403" s="38">
        <v>18.691588785046729</v>
      </c>
    </row>
    <row r="1404" spans="1:29" s="1" customFormat="1" x14ac:dyDescent="0.25">
      <c r="A1404" s="49" t="s">
        <v>28</v>
      </c>
      <c r="B1404" s="35">
        <v>6.2959934587080948</v>
      </c>
      <c r="C1404" s="36">
        <v>4.3973941368078178</v>
      </c>
      <c r="D1404" s="37">
        <v>8.2101806239737272</v>
      </c>
      <c r="E1404" s="36">
        <v>6.182795698924731</v>
      </c>
      <c r="F1404" s="37">
        <v>6.3131313131313131</v>
      </c>
      <c r="G1404" s="37">
        <v>6.3736263736263732</v>
      </c>
      <c r="H1404" s="36">
        <v>9.7165991902834001</v>
      </c>
      <c r="I1404" s="37">
        <v>5.2215189873417724</v>
      </c>
      <c r="J1404" s="37">
        <v>6</v>
      </c>
      <c r="K1404" s="36">
        <v>5.2854122621564485</v>
      </c>
      <c r="L1404" s="37">
        <v>7.5757575757575761</v>
      </c>
      <c r="M1404" s="59">
        <v>5.7750759878419453</v>
      </c>
      <c r="N1404" s="36">
        <v>5.7692307692307692</v>
      </c>
      <c r="O1404" s="37">
        <v>7.0921985815602842</v>
      </c>
      <c r="P1404" s="37">
        <v>7.4509803921568629</v>
      </c>
      <c r="Q1404" s="37">
        <v>8.59375</v>
      </c>
      <c r="R1404" s="37">
        <v>3.0769230769230771</v>
      </c>
      <c r="S1404" s="59">
        <v>0</v>
      </c>
      <c r="T1404" s="36">
        <v>6.2200956937799043</v>
      </c>
      <c r="U1404" s="37">
        <v>11.111111111111111</v>
      </c>
      <c r="V1404" s="59">
        <v>3.9603960396039604</v>
      </c>
      <c r="W1404" s="36">
        <v>5.144694533762058</v>
      </c>
      <c r="X1404" s="37">
        <v>6.5548780487804876</v>
      </c>
      <c r="Y1404" s="59">
        <v>6.25</v>
      </c>
      <c r="Z1404" s="36">
        <v>10.204081632653061</v>
      </c>
      <c r="AA1404" s="37">
        <v>5.8394160583941606</v>
      </c>
      <c r="AB1404" s="37">
        <v>6.3492063492063489</v>
      </c>
      <c r="AC1404" s="38">
        <v>6.5420560747663545</v>
      </c>
    </row>
    <row r="1405" spans="1:29" s="1" customFormat="1" x14ac:dyDescent="0.25">
      <c r="A1405" s="49" t="s">
        <v>27</v>
      </c>
      <c r="B1405" s="35">
        <v>7.6042518397383478</v>
      </c>
      <c r="C1405" s="36">
        <v>6.8403908794788277</v>
      </c>
      <c r="D1405" s="37">
        <v>8.3743842364532011</v>
      </c>
      <c r="E1405" s="36">
        <v>7.795698924731183</v>
      </c>
      <c r="F1405" s="37">
        <v>7.8282828282828287</v>
      </c>
      <c r="G1405" s="37">
        <v>7.2527472527472536</v>
      </c>
      <c r="H1405" s="36">
        <v>5.2631578947368416</v>
      </c>
      <c r="I1405" s="37">
        <v>9.0189873417721511</v>
      </c>
      <c r="J1405" s="37">
        <v>7.0000000000000009</v>
      </c>
      <c r="K1405" s="36">
        <v>8.0338266384777999</v>
      </c>
      <c r="L1405" s="37">
        <v>7.8282828282828287</v>
      </c>
      <c r="M1405" s="59">
        <v>7.2948328267477196</v>
      </c>
      <c r="N1405" s="36">
        <v>5.7692307692307692</v>
      </c>
      <c r="O1405" s="37">
        <v>6.7375886524822697</v>
      </c>
      <c r="P1405" s="37">
        <v>12.156862745098039</v>
      </c>
      <c r="Q1405" s="37">
        <v>6.25</v>
      </c>
      <c r="R1405" s="37">
        <v>9.2307692307692317</v>
      </c>
      <c r="S1405" s="59">
        <v>0</v>
      </c>
      <c r="T1405" s="36">
        <v>7.5598086124401913</v>
      </c>
      <c r="U1405" s="37">
        <v>12.5</v>
      </c>
      <c r="V1405" s="59">
        <v>4.9504950495049505</v>
      </c>
      <c r="W1405" s="36">
        <v>8.0385852090032159</v>
      </c>
      <c r="X1405" s="37">
        <v>7.774390243902439</v>
      </c>
      <c r="Y1405" s="59">
        <v>7.083333333333333</v>
      </c>
      <c r="Z1405" s="36">
        <v>7.1428571428571423</v>
      </c>
      <c r="AA1405" s="37">
        <v>7.8832116788321169</v>
      </c>
      <c r="AB1405" s="37">
        <v>5.0793650793650791</v>
      </c>
      <c r="AC1405" s="38">
        <v>14.018691588785046</v>
      </c>
    </row>
    <row r="1406" spans="1:29" s="1" customFormat="1" x14ac:dyDescent="0.25">
      <c r="A1406" s="49" t="s">
        <v>26</v>
      </c>
      <c r="B1406" s="35">
        <v>9.4848732624693373</v>
      </c>
      <c r="C1406" s="36">
        <v>8.1433224755700326</v>
      </c>
      <c r="D1406" s="37">
        <v>10.83743842364532</v>
      </c>
      <c r="E1406" s="36">
        <v>9.9462365591397841</v>
      </c>
      <c r="F1406" s="37">
        <v>9.0909090909090917</v>
      </c>
      <c r="G1406" s="37">
        <v>9.4505494505494507</v>
      </c>
      <c r="H1406" s="36">
        <v>5.668016194331984</v>
      </c>
      <c r="I1406" s="37">
        <v>11.075949367088606</v>
      </c>
      <c r="J1406" s="37">
        <v>9.3333333333333339</v>
      </c>
      <c r="K1406" s="36">
        <v>8.0338266384777999</v>
      </c>
      <c r="L1406" s="37">
        <v>11.363636363636363</v>
      </c>
      <c r="M1406" s="59">
        <v>9.4224924012158056</v>
      </c>
      <c r="N1406" s="36">
        <v>6.8681318681318686</v>
      </c>
      <c r="O1406" s="37">
        <v>8.8652482269503547</v>
      </c>
      <c r="P1406" s="37">
        <v>10.196078431372548</v>
      </c>
      <c r="Q1406" s="37">
        <v>16.40625</v>
      </c>
      <c r="R1406" s="37">
        <v>7.6923076923076925</v>
      </c>
      <c r="S1406" s="59">
        <v>11.538461538461538</v>
      </c>
      <c r="T1406" s="36">
        <v>9.4736842105263168</v>
      </c>
      <c r="U1406" s="37">
        <v>6.9444444444444446</v>
      </c>
      <c r="V1406" s="59">
        <v>11.881188118811881</v>
      </c>
      <c r="W1406" s="36">
        <v>8.360128617363344</v>
      </c>
      <c r="X1406" s="37">
        <v>10.518292682926829</v>
      </c>
      <c r="Y1406" s="59">
        <v>8.3333333333333321</v>
      </c>
      <c r="Z1406" s="36">
        <v>8.1632653061224492</v>
      </c>
      <c r="AA1406" s="37">
        <v>9.6350364963503647</v>
      </c>
      <c r="AB1406" s="37">
        <v>9.2063492063492074</v>
      </c>
      <c r="AC1406" s="38">
        <v>11.214953271028037</v>
      </c>
    </row>
    <row r="1407" spans="1:29" s="1" customFormat="1" x14ac:dyDescent="0.25">
      <c r="A1407" s="49" t="s">
        <v>25</v>
      </c>
      <c r="B1407" s="35">
        <v>9.239574816026165</v>
      </c>
      <c r="C1407" s="36">
        <v>10.097719869706841</v>
      </c>
      <c r="D1407" s="37">
        <v>8.3743842364532011</v>
      </c>
      <c r="E1407" s="36">
        <v>9.1397849462365599</v>
      </c>
      <c r="F1407" s="37">
        <v>10.606060606060606</v>
      </c>
      <c r="G1407" s="37">
        <v>8.1318681318681314</v>
      </c>
      <c r="H1407" s="36">
        <v>10.931174089068826</v>
      </c>
      <c r="I1407" s="37">
        <v>9.651898734177216</v>
      </c>
      <c r="J1407" s="37">
        <v>8</v>
      </c>
      <c r="K1407" s="36">
        <v>10.14799154334038</v>
      </c>
      <c r="L1407" s="37">
        <v>8.8383838383838391</v>
      </c>
      <c r="M1407" s="59">
        <v>8.8145896656534948</v>
      </c>
      <c r="N1407" s="36">
        <v>10.43956043956044</v>
      </c>
      <c r="O1407" s="37">
        <v>9.5744680851063837</v>
      </c>
      <c r="P1407" s="37">
        <v>9.8039215686274517</v>
      </c>
      <c r="Q1407" s="37">
        <v>4.6875</v>
      </c>
      <c r="R1407" s="37">
        <v>10</v>
      </c>
      <c r="S1407" s="59">
        <v>3.8461538461538463</v>
      </c>
      <c r="T1407" s="36">
        <v>9.5693779904306222</v>
      </c>
      <c r="U1407" s="37">
        <v>6.9444444444444446</v>
      </c>
      <c r="V1407" s="59">
        <v>6.9306930693069315</v>
      </c>
      <c r="W1407" s="36">
        <v>9.9678456591639879</v>
      </c>
      <c r="X1407" s="37">
        <v>8.536585365853659</v>
      </c>
      <c r="Y1407" s="59">
        <v>10.833333333333334</v>
      </c>
      <c r="Z1407" s="36">
        <v>8.1632653061224492</v>
      </c>
      <c r="AA1407" s="37">
        <v>9.6350364963503647</v>
      </c>
      <c r="AB1407" s="37">
        <v>9.2063492063492074</v>
      </c>
      <c r="AC1407" s="38">
        <v>9.3457943925233646</v>
      </c>
    </row>
    <row r="1408" spans="1:29" s="1" customFormat="1" x14ac:dyDescent="0.25">
      <c r="A1408" s="49" t="s">
        <v>24</v>
      </c>
      <c r="B1408" s="35">
        <v>21.668029435813573</v>
      </c>
      <c r="C1408" s="36">
        <v>23.941368078175895</v>
      </c>
      <c r="D1408" s="37">
        <v>19.376026272577999</v>
      </c>
      <c r="E1408" s="36">
        <v>20.43010752688172</v>
      </c>
      <c r="F1408" s="37">
        <v>19.949494949494952</v>
      </c>
      <c r="G1408" s="37">
        <v>24.175824175824175</v>
      </c>
      <c r="H1408" s="36">
        <v>19.02834008097166</v>
      </c>
      <c r="I1408" s="37">
        <v>21.518987341772153</v>
      </c>
      <c r="J1408" s="37">
        <v>23</v>
      </c>
      <c r="K1408" s="36">
        <v>21.775898520084567</v>
      </c>
      <c r="L1408" s="37">
        <v>22.474747474747474</v>
      </c>
      <c r="M1408" s="59">
        <v>21.276595744680851</v>
      </c>
      <c r="N1408" s="36">
        <v>21.978021978021978</v>
      </c>
      <c r="O1408" s="37">
        <v>23.049645390070921</v>
      </c>
      <c r="P1408" s="37">
        <v>20</v>
      </c>
      <c r="Q1408" s="37">
        <v>23.4375</v>
      </c>
      <c r="R1408" s="37">
        <v>20</v>
      </c>
      <c r="S1408" s="59">
        <v>23.076923076923077</v>
      </c>
      <c r="T1408" s="36">
        <v>22.009569377990431</v>
      </c>
      <c r="U1408" s="37">
        <v>16.666666666666664</v>
      </c>
      <c r="V1408" s="59">
        <v>22.772277227722775</v>
      </c>
      <c r="W1408" s="36">
        <v>22.186495176848876</v>
      </c>
      <c r="X1408" s="37">
        <v>21.798780487804876</v>
      </c>
      <c r="Y1408" s="59">
        <v>22.083333333333332</v>
      </c>
      <c r="Z1408" s="36">
        <v>15.306122448979592</v>
      </c>
      <c r="AA1408" s="37">
        <v>22.627737226277372</v>
      </c>
      <c r="AB1408" s="37">
        <v>22.857142857142858</v>
      </c>
      <c r="AC1408" s="38">
        <v>15.887850467289718</v>
      </c>
    </row>
    <row r="1409" spans="1:29" s="1" customFormat="1" x14ac:dyDescent="0.25">
      <c r="A1409" s="49" t="s">
        <v>23</v>
      </c>
      <c r="B1409" s="35">
        <v>7.2771872444807846</v>
      </c>
      <c r="C1409" s="36">
        <v>7.1661237785016292</v>
      </c>
      <c r="D1409" s="37">
        <v>7.389162561576355</v>
      </c>
      <c r="E1409" s="36">
        <v>6.9892473118279561</v>
      </c>
      <c r="F1409" s="37">
        <v>6.8181818181818175</v>
      </c>
      <c r="G1409" s="37">
        <v>7.9120879120879115</v>
      </c>
      <c r="H1409" s="36">
        <v>8.9068825910931171</v>
      </c>
      <c r="I1409" s="37">
        <v>6.962025316455696</v>
      </c>
      <c r="J1409" s="37">
        <v>6.3333333333333339</v>
      </c>
      <c r="K1409" s="36">
        <v>6.3424947145877377</v>
      </c>
      <c r="L1409" s="37">
        <v>5.3030303030303028</v>
      </c>
      <c r="M1409" s="59">
        <v>10.638297872340425</v>
      </c>
      <c r="N1409" s="36">
        <v>8.791208791208792</v>
      </c>
      <c r="O1409" s="37">
        <v>6.7375886524822697</v>
      </c>
      <c r="P1409" s="37">
        <v>6.666666666666667</v>
      </c>
      <c r="Q1409" s="37">
        <v>5.46875</v>
      </c>
      <c r="R1409" s="37">
        <v>7.6923076923076925</v>
      </c>
      <c r="S1409" s="59">
        <v>11.538461538461538</v>
      </c>
      <c r="T1409" s="36">
        <v>7.0813397129186608</v>
      </c>
      <c r="U1409" s="37">
        <v>6.9444444444444446</v>
      </c>
      <c r="V1409" s="59">
        <v>8.9108910891089099</v>
      </c>
      <c r="W1409" s="36">
        <v>6.430868167202572</v>
      </c>
      <c r="X1409" s="37">
        <v>7.6219512195121952</v>
      </c>
      <c r="Y1409" s="59">
        <v>7.083333333333333</v>
      </c>
      <c r="Z1409" s="36">
        <v>7.1428571428571423</v>
      </c>
      <c r="AA1409" s="37">
        <v>7.1532846715328464</v>
      </c>
      <c r="AB1409" s="37">
        <v>9.2063492063492074</v>
      </c>
      <c r="AC1409" s="38">
        <v>3.7383177570093453</v>
      </c>
    </row>
    <row r="1410" spans="1:29" s="1" customFormat="1" x14ac:dyDescent="0.25">
      <c r="A1410" s="49" t="s">
        <v>22</v>
      </c>
      <c r="B1410" s="35">
        <v>4.7424366312346686</v>
      </c>
      <c r="C1410" s="36">
        <v>6.677524429967427</v>
      </c>
      <c r="D1410" s="37">
        <v>2.7914614121510675</v>
      </c>
      <c r="E1410" s="36">
        <v>2.6881720430107525</v>
      </c>
      <c r="F1410" s="37">
        <v>6.5656565656565666</v>
      </c>
      <c r="G1410" s="37">
        <v>4.8351648351648358</v>
      </c>
      <c r="H1410" s="36">
        <v>6.0728744939271255</v>
      </c>
      <c r="I1410" s="37">
        <v>5.0632911392405067</v>
      </c>
      <c r="J1410" s="37">
        <v>3.3333333333333335</v>
      </c>
      <c r="K1410" s="36">
        <v>3.5940803382663846</v>
      </c>
      <c r="L1410" s="37">
        <v>4.5454545454545459</v>
      </c>
      <c r="M1410" s="59">
        <v>6.6869300911854097</v>
      </c>
      <c r="N1410" s="36">
        <v>6.8681318681318686</v>
      </c>
      <c r="O1410" s="37">
        <v>4.2553191489361701</v>
      </c>
      <c r="P1410" s="37">
        <v>2.3529411764705883</v>
      </c>
      <c r="Q1410" s="37">
        <v>4.6875</v>
      </c>
      <c r="R1410" s="37">
        <v>6.1538461538461542</v>
      </c>
      <c r="S1410" s="59">
        <v>3.8461538461538463</v>
      </c>
      <c r="T1410" s="36">
        <v>4.7846889952153111</v>
      </c>
      <c r="U1410" s="37">
        <v>2.7777777777777777</v>
      </c>
      <c r="V1410" s="59">
        <v>5.9405940594059405</v>
      </c>
      <c r="W1410" s="36">
        <v>3.8585209003215439</v>
      </c>
      <c r="X1410" s="37">
        <v>4.5731707317073171</v>
      </c>
      <c r="Y1410" s="59">
        <v>6.666666666666667</v>
      </c>
      <c r="Z1410" s="36">
        <v>5.1020408163265305</v>
      </c>
      <c r="AA1410" s="37">
        <v>4.2335766423357661</v>
      </c>
      <c r="AB1410" s="37">
        <v>6.0317460317460316</v>
      </c>
      <c r="AC1410" s="38">
        <v>4.6728971962616823</v>
      </c>
    </row>
    <row r="1411" spans="1:29" s="1" customFormat="1" x14ac:dyDescent="0.25">
      <c r="A1411" s="49" t="s">
        <v>21</v>
      </c>
      <c r="B1411" s="35">
        <v>3.4341782502044151</v>
      </c>
      <c r="C1411" s="36">
        <v>4.5602605863192185</v>
      </c>
      <c r="D1411" s="37">
        <v>2.2988505747126435</v>
      </c>
      <c r="E1411" s="36">
        <v>2.956989247311828</v>
      </c>
      <c r="F1411" s="37">
        <v>3.0303030303030303</v>
      </c>
      <c r="G1411" s="37">
        <v>4.1758241758241752</v>
      </c>
      <c r="H1411" s="36">
        <v>6.8825910931174086</v>
      </c>
      <c r="I1411" s="37">
        <v>2.2151898734177213</v>
      </c>
      <c r="J1411" s="37">
        <v>3.3333333333333335</v>
      </c>
      <c r="K1411" s="36">
        <v>3.5940803382663846</v>
      </c>
      <c r="L1411" s="37">
        <v>3.0303030303030303</v>
      </c>
      <c r="M1411" s="59">
        <v>3.9513677811550152</v>
      </c>
      <c r="N1411" s="36">
        <v>4.1208791208791204</v>
      </c>
      <c r="O1411" s="37">
        <v>3.9007092198581561</v>
      </c>
      <c r="P1411" s="37">
        <v>1.5686274509803921</v>
      </c>
      <c r="Q1411" s="37">
        <v>2.34375</v>
      </c>
      <c r="R1411" s="37">
        <v>3.0769230769230771</v>
      </c>
      <c r="S1411" s="59">
        <v>7.6923076923076925</v>
      </c>
      <c r="T1411" s="36">
        <v>3.6363636363636362</v>
      </c>
      <c r="U1411" s="37">
        <v>0</v>
      </c>
      <c r="V1411" s="59">
        <v>3.9603960396039604</v>
      </c>
      <c r="W1411" s="36">
        <v>3.536977491961415</v>
      </c>
      <c r="X1411" s="37">
        <v>3.3536585365853662</v>
      </c>
      <c r="Y1411" s="59">
        <v>3.75</v>
      </c>
      <c r="Z1411" s="36">
        <v>5.1020408163265305</v>
      </c>
      <c r="AA1411" s="37">
        <v>2.7737226277372264</v>
      </c>
      <c r="AB1411" s="37">
        <v>2.8571428571428572</v>
      </c>
      <c r="AC1411" s="38">
        <v>7.4766355140186906</v>
      </c>
    </row>
    <row r="1412" spans="1:29" s="1" customFormat="1" x14ac:dyDescent="0.25">
      <c r="A1412" s="49" t="s">
        <v>20</v>
      </c>
      <c r="B1412" s="35">
        <v>1.5535568274734259</v>
      </c>
      <c r="C1412" s="36">
        <v>2.1172638436482085</v>
      </c>
      <c r="D1412" s="37">
        <v>0.98522167487684731</v>
      </c>
      <c r="E1412" s="36">
        <v>1.3440860215053763</v>
      </c>
      <c r="F1412" s="37">
        <v>1.0101010101010102</v>
      </c>
      <c r="G1412" s="37">
        <v>2.197802197802198</v>
      </c>
      <c r="H1412" s="36">
        <v>3.6437246963562751</v>
      </c>
      <c r="I1412" s="37">
        <v>0.4746835443037975</v>
      </c>
      <c r="J1412" s="37">
        <v>2.3333333333333335</v>
      </c>
      <c r="K1412" s="36">
        <v>1.2684989429175475</v>
      </c>
      <c r="L1412" s="37">
        <v>0.50505050505050508</v>
      </c>
      <c r="M1412" s="59">
        <v>3.3434650455927049</v>
      </c>
      <c r="N1412" s="36">
        <v>3.5714285714285712</v>
      </c>
      <c r="O1412" s="37">
        <v>0.70921985815602839</v>
      </c>
      <c r="P1412" s="37">
        <v>0.39215686274509803</v>
      </c>
      <c r="Q1412" s="37">
        <v>0</v>
      </c>
      <c r="R1412" s="37">
        <v>2.3076923076923079</v>
      </c>
      <c r="S1412" s="59">
        <v>0</v>
      </c>
      <c r="T1412" s="36">
        <v>1.6267942583732056</v>
      </c>
      <c r="U1412" s="37">
        <v>1.3888888888888888</v>
      </c>
      <c r="V1412" s="59">
        <v>0.99009900990099009</v>
      </c>
      <c r="W1412" s="36">
        <v>1.929260450160772</v>
      </c>
      <c r="X1412" s="37">
        <v>0.91463414634146334</v>
      </c>
      <c r="Y1412" s="59">
        <v>2.9166666666666665</v>
      </c>
      <c r="Z1412" s="36">
        <v>1.0204081632653061</v>
      </c>
      <c r="AA1412" s="37">
        <v>1.3138686131386861</v>
      </c>
      <c r="AB1412" s="37">
        <v>2.5396825396825395</v>
      </c>
      <c r="AC1412" s="38">
        <v>0.93457943925233633</v>
      </c>
    </row>
    <row r="1413" spans="1:29" s="1" customFormat="1" x14ac:dyDescent="0.25">
      <c r="A1413" s="49" t="s">
        <v>256</v>
      </c>
      <c r="B1413" s="35">
        <v>4.9877350776778417</v>
      </c>
      <c r="C1413" s="36">
        <v>6.5146579804560263</v>
      </c>
      <c r="D1413" s="37">
        <v>3.4482758620689653</v>
      </c>
      <c r="E1413" s="36">
        <v>5.6451612903225801</v>
      </c>
      <c r="F1413" s="37">
        <v>3.2828282828282833</v>
      </c>
      <c r="G1413" s="37">
        <v>5.9340659340659334</v>
      </c>
      <c r="H1413" s="36">
        <v>6.8825910931174086</v>
      </c>
      <c r="I1413" s="37">
        <v>4.5886075949367093</v>
      </c>
      <c r="J1413" s="37">
        <v>4.3333333333333339</v>
      </c>
      <c r="K1413" s="36">
        <v>4.439746300211417</v>
      </c>
      <c r="L1413" s="37">
        <v>5.3030303030303028</v>
      </c>
      <c r="M1413" s="59">
        <v>4.86322188449848</v>
      </c>
      <c r="N1413" s="36">
        <v>5.4945054945054945</v>
      </c>
      <c r="O1413" s="37">
        <v>5.6737588652482271</v>
      </c>
      <c r="P1413" s="37">
        <v>5.0980392156862742</v>
      </c>
      <c r="Q1413" s="37">
        <v>3.90625</v>
      </c>
      <c r="R1413" s="37">
        <v>1.5384615384615385</v>
      </c>
      <c r="S1413" s="59">
        <v>11.538461538461538</v>
      </c>
      <c r="T1413" s="36">
        <v>4.1148325358851681</v>
      </c>
      <c r="U1413" s="37">
        <v>9.7222222222222232</v>
      </c>
      <c r="V1413" s="59">
        <v>9.9009900990099009</v>
      </c>
      <c r="W1413" s="36">
        <v>3.8585209003215439</v>
      </c>
      <c r="X1413" s="37">
        <v>5.0304878048780495</v>
      </c>
      <c r="Y1413" s="59">
        <v>6.666666666666667</v>
      </c>
      <c r="Z1413" s="36">
        <v>11.224489795918368</v>
      </c>
      <c r="AA1413" s="37">
        <v>4.5255474452554747</v>
      </c>
      <c r="AB1413" s="37">
        <v>4.4444444444444446</v>
      </c>
      <c r="AC1413" s="38">
        <v>3.7383177570093453</v>
      </c>
    </row>
    <row r="1414" spans="1:29" s="1" customFormat="1" x14ac:dyDescent="0.25">
      <c r="A1414" s="49" t="s">
        <v>467</v>
      </c>
      <c r="B1414" s="35">
        <v>43.008994276369577</v>
      </c>
      <c r="C1414" s="36">
        <v>34.364820846905538</v>
      </c>
      <c r="D1414" s="37">
        <v>51.724137931034477</v>
      </c>
      <c r="E1414" s="36">
        <v>44.892473118279568</v>
      </c>
      <c r="F1414" s="37">
        <v>45.202020202020208</v>
      </c>
      <c r="G1414" s="37">
        <v>39.560439560439562</v>
      </c>
      <c r="H1414" s="36">
        <v>35.627530364372468</v>
      </c>
      <c r="I1414" s="37">
        <v>45.72784810126582</v>
      </c>
      <c r="J1414" s="37">
        <v>44.666666666666671</v>
      </c>
      <c r="K1414" s="36">
        <v>43.551797040169127</v>
      </c>
      <c r="L1414" s="37">
        <v>47.222222222222229</v>
      </c>
      <c r="M1414" s="59">
        <v>37.689969604863222</v>
      </c>
      <c r="N1414" s="36">
        <v>35.439560439560438</v>
      </c>
      <c r="O1414" s="37">
        <v>44.326241134751783</v>
      </c>
      <c r="P1414" s="37">
        <v>48.235294117647058</v>
      </c>
      <c r="Q1414" s="37">
        <v>53.90625</v>
      </c>
      <c r="R1414" s="37">
        <v>43.07692307692308</v>
      </c>
      <c r="S1414" s="59">
        <v>30.769230769230774</v>
      </c>
      <c r="T1414" s="36">
        <v>43.062200956937794</v>
      </c>
      <c r="U1414" s="37">
        <v>51.388888888888886</v>
      </c>
      <c r="V1414" s="59">
        <v>38.613861386138609</v>
      </c>
      <c r="W1414" s="36">
        <v>43.408360128617367</v>
      </c>
      <c r="X1414" s="37">
        <v>44.359756097560975</v>
      </c>
      <c r="Y1414" s="59">
        <v>37.916666666666664</v>
      </c>
      <c r="Z1414" s="36">
        <v>39.795918367346935</v>
      </c>
      <c r="AA1414" s="37">
        <v>43.503649635036496</v>
      </c>
      <c r="AB1414" s="37">
        <v>41.269841269841272</v>
      </c>
      <c r="AC1414" s="38">
        <v>50.467289719626166</v>
      </c>
    </row>
    <row r="1415" spans="1:29" s="1" customFormat="1" x14ac:dyDescent="0.25">
      <c r="A1415" s="49" t="s">
        <v>468</v>
      </c>
      <c r="B1415" s="35">
        <v>38.184791496320521</v>
      </c>
      <c r="C1415" s="36">
        <v>41.205211726384363</v>
      </c>
      <c r="D1415" s="37">
        <v>35.139573070607554</v>
      </c>
      <c r="E1415" s="36">
        <v>36.55913978494624</v>
      </c>
      <c r="F1415" s="37">
        <v>37.373737373737377</v>
      </c>
      <c r="G1415" s="37">
        <v>40.219780219780219</v>
      </c>
      <c r="H1415" s="36">
        <v>38.866396761133601</v>
      </c>
      <c r="I1415" s="37">
        <v>38.132911392405063</v>
      </c>
      <c r="J1415" s="37">
        <v>37.333333333333336</v>
      </c>
      <c r="K1415" s="36">
        <v>38.266384778012686</v>
      </c>
      <c r="L1415" s="37">
        <v>36.616161616161619</v>
      </c>
      <c r="M1415" s="59">
        <v>40.729483282674771</v>
      </c>
      <c r="N1415" s="36">
        <v>41.208791208791212</v>
      </c>
      <c r="O1415" s="37">
        <v>39.361702127659569</v>
      </c>
      <c r="P1415" s="37">
        <v>36.470588235294116</v>
      </c>
      <c r="Q1415" s="37">
        <v>33.59375</v>
      </c>
      <c r="R1415" s="37">
        <v>37.692307692307693</v>
      </c>
      <c r="S1415" s="59">
        <v>38.46153846153846</v>
      </c>
      <c r="T1415" s="36">
        <v>38.660287081339717</v>
      </c>
      <c r="U1415" s="37">
        <v>30.55555555555555</v>
      </c>
      <c r="V1415" s="59">
        <v>38.613861386138616</v>
      </c>
      <c r="W1415" s="36">
        <v>38.585209003215439</v>
      </c>
      <c r="X1415" s="37">
        <v>37.957317073170735</v>
      </c>
      <c r="Y1415" s="59">
        <v>40</v>
      </c>
      <c r="Z1415" s="36">
        <v>30.612244897959183</v>
      </c>
      <c r="AA1415" s="37">
        <v>39.416058394160579</v>
      </c>
      <c r="AB1415" s="37">
        <v>41.269841269841272</v>
      </c>
      <c r="AC1415" s="38">
        <v>28.971962616822427</v>
      </c>
    </row>
    <row r="1416" spans="1:29" s="1" customFormat="1" x14ac:dyDescent="0.25">
      <c r="A1416" s="49" t="s">
        <v>469</v>
      </c>
      <c r="B1416" s="35">
        <v>14.717906786590351</v>
      </c>
      <c r="C1416" s="36">
        <v>19.869706840390879</v>
      </c>
      <c r="D1416" s="37">
        <v>9.5238095238095219</v>
      </c>
      <c r="E1416" s="36">
        <v>12.634408602150536</v>
      </c>
      <c r="F1416" s="37">
        <v>13.888888888888891</v>
      </c>
      <c r="G1416" s="37">
        <v>17.142857142857142</v>
      </c>
      <c r="H1416" s="36">
        <v>23.481781376518217</v>
      </c>
      <c r="I1416" s="37">
        <v>12.341772151898734</v>
      </c>
      <c r="J1416" s="37">
        <v>13.333333333333334</v>
      </c>
      <c r="K1416" s="36">
        <v>12.896405919661735</v>
      </c>
      <c r="L1416" s="37">
        <v>13.383838383838384</v>
      </c>
      <c r="M1416" s="59">
        <v>18.844984802431611</v>
      </c>
      <c r="N1416" s="36">
        <v>20.054945054945055</v>
      </c>
      <c r="O1416" s="37">
        <v>14.539007092198581</v>
      </c>
      <c r="P1416" s="37">
        <v>9.4117647058823533</v>
      </c>
      <c r="Q1416" s="37">
        <v>10.9375</v>
      </c>
      <c r="R1416" s="37">
        <v>13.076923076923078</v>
      </c>
      <c r="S1416" s="59">
        <v>23.076923076923077</v>
      </c>
      <c r="T1416" s="36">
        <v>14.162679425837322</v>
      </c>
      <c r="U1416" s="37">
        <v>13.888888888888889</v>
      </c>
      <c r="V1416" s="59">
        <v>20.792079207920793</v>
      </c>
      <c r="W1416" s="36">
        <v>13.183279742765276</v>
      </c>
      <c r="X1416" s="37">
        <v>13.871951219512196</v>
      </c>
      <c r="Y1416" s="59">
        <v>20</v>
      </c>
      <c r="Z1416" s="36">
        <v>22.448979591836736</v>
      </c>
      <c r="AA1416" s="37">
        <v>12.846715328467154</v>
      </c>
      <c r="AB1416" s="37">
        <v>15.873015873015873</v>
      </c>
      <c r="AC1416" s="38">
        <v>16.822429906542055</v>
      </c>
    </row>
    <row r="1417" spans="1:29" s="1" customFormat="1" x14ac:dyDescent="0.25">
      <c r="A1417" s="49" t="s">
        <v>19</v>
      </c>
      <c r="B1417" s="35">
        <v>4.0883074407195421</v>
      </c>
      <c r="C1417" s="36">
        <v>4.5602605863192185</v>
      </c>
      <c r="D1417" s="37">
        <v>3.6124794745484397</v>
      </c>
      <c r="E1417" s="36">
        <v>5.913978494623656</v>
      </c>
      <c r="F1417" s="37">
        <v>3.535353535353535</v>
      </c>
      <c r="G1417" s="37">
        <v>3.0769230769230771</v>
      </c>
      <c r="H1417" s="36">
        <v>2.0242914979757085</v>
      </c>
      <c r="I1417" s="37">
        <v>3.79746835443038</v>
      </c>
      <c r="J1417" s="37">
        <v>4.666666666666667</v>
      </c>
      <c r="K1417" s="36">
        <v>5.2854122621564485</v>
      </c>
      <c r="L1417" s="37">
        <v>2.7777777777777777</v>
      </c>
      <c r="M1417" s="59">
        <v>2.735562310030395</v>
      </c>
      <c r="N1417" s="36">
        <v>3.296703296703297</v>
      </c>
      <c r="O1417" s="37">
        <v>1.773049645390071</v>
      </c>
      <c r="P1417" s="37">
        <v>5.8823529411764701</v>
      </c>
      <c r="Q1417" s="37">
        <v>1.5625</v>
      </c>
      <c r="R1417" s="37">
        <v>6.1538461538461542</v>
      </c>
      <c r="S1417" s="59">
        <v>7.6923076923076925</v>
      </c>
      <c r="T1417" s="36">
        <v>4.1148325358851681</v>
      </c>
      <c r="U1417" s="37">
        <v>4.1666666666666661</v>
      </c>
      <c r="V1417" s="59">
        <v>1.9801980198019802</v>
      </c>
      <c r="W1417" s="36">
        <v>4.823151125401929</v>
      </c>
      <c r="X1417" s="37">
        <v>3.8109756097560976</v>
      </c>
      <c r="Y1417" s="59">
        <v>2.083333333333333</v>
      </c>
      <c r="Z1417" s="36">
        <v>7.1428571428571423</v>
      </c>
      <c r="AA1417" s="37">
        <v>4.2335766423357661</v>
      </c>
      <c r="AB1417" s="37">
        <v>1.5873015873015872</v>
      </c>
      <c r="AC1417" s="38">
        <v>3.7383177570093453</v>
      </c>
    </row>
    <row r="1418" spans="1:29" s="1" customFormat="1" x14ac:dyDescent="0.25">
      <c r="A1418" s="49" t="s">
        <v>55</v>
      </c>
      <c r="B1418" s="39">
        <v>3.7894288150042614</v>
      </c>
      <c r="C1418" s="40">
        <v>4.3276450511945361</v>
      </c>
      <c r="D1418" s="41">
        <v>3.2521294718909748</v>
      </c>
      <c r="E1418" s="40">
        <v>3.648571428571429</v>
      </c>
      <c r="F1418" s="41">
        <v>3.5706806282722505</v>
      </c>
      <c r="G1418" s="41">
        <v>4.0907029478458039</v>
      </c>
      <c r="H1418" s="40">
        <v>4.3760330578512363</v>
      </c>
      <c r="I1418" s="41">
        <v>3.6151315789473721</v>
      </c>
      <c r="J1418" s="41">
        <v>3.643356643356642</v>
      </c>
      <c r="K1418" s="40">
        <v>3.6183035714285712</v>
      </c>
      <c r="L1418" s="41">
        <v>3.6051948051948068</v>
      </c>
      <c r="M1418" s="58">
        <v>4.2281250000000012</v>
      </c>
      <c r="N1418" s="40">
        <v>4.2443181818181808</v>
      </c>
      <c r="O1418" s="41">
        <v>3.7184115523465691</v>
      </c>
      <c r="P1418" s="41">
        <v>3.4541666666666648</v>
      </c>
      <c r="Q1418" s="41">
        <v>3.3492063492063493</v>
      </c>
      <c r="R1418" s="41">
        <v>3.5655737704918034</v>
      </c>
      <c r="S1418" s="58">
        <v>4.7499999999999991</v>
      </c>
      <c r="T1418" s="40">
        <v>3.7435129740518978</v>
      </c>
      <c r="U1418" s="41">
        <v>3.5362318840579707</v>
      </c>
      <c r="V1418" s="58">
        <v>4.3434343434343434</v>
      </c>
      <c r="W1418" s="40">
        <v>3.6452702702702715</v>
      </c>
      <c r="X1418" s="41">
        <v>3.7416798732171133</v>
      </c>
      <c r="Y1418" s="58">
        <v>4.2</v>
      </c>
      <c r="Z1418" s="40">
        <v>4.2967032967032965</v>
      </c>
      <c r="AA1418" s="41">
        <v>3.6966463414634161</v>
      </c>
      <c r="AB1418" s="41">
        <v>3.8903225806451593</v>
      </c>
      <c r="AC1418" s="42">
        <v>3.5922330097087389</v>
      </c>
    </row>
    <row r="1419" spans="1:29" s="1" customFormat="1" x14ac:dyDescent="0.25">
      <c r="A1419" s="49"/>
      <c r="B1419" s="39"/>
      <c r="C1419" s="40"/>
      <c r="D1419" s="41"/>
      <c r="E1419" s="40"/>
      <c r="F1419" s="41"/>
      <c r="G1419" s="41"/>
      <c r="H1419" s="40"/>
      <c r="I1419" s="41"/>
      <c r="J1419" s="41"/>
      <c r="K1419" s="40"/>
      <c r="L1419" s="41"/>
      <c r="M1419" s="58"/>
      <c r="N1419" s="40"/>
      <c r="O1419" s="41"/>
      <c r="P1419" s="41"/>
      <c r="Q1419" s="41"/>
      <c r="R1419" s="41"/>
      <c r="S1419" s="58"/>
      <c r="T1419" s="40"/>
      <c r="U1419" s="41"/>
      <c r="V1419" s="58"/>
      <c r="W1419" s="40"/>
      <c r="X1419" s="41"/>
      <c r="Y1419" s="58"/>
      <c r="Z1419" s="40"/>
      <c r="AA1419" s="41"/>
      <c r="AB1419" s="41"/>
      <c r="AC1419" s="42"/>
    </row>
    <row r="1420" spans="1:29" s="1" customFormat="1" ht="45" x14ac:dyDescent="0.25">
      <c r="A1420" s="43" t="s">
        <v>470</v>
      </c>
      <c r="B1420" s="35"/>
      <c r="C1420" s="36"/>
      <c r="D1420" s="37"/>
      <c r="E1420" s="36"/>
      <c r="F1420" s="37"/>
      <c r="G1420" s="37"/>
      <c r="H1420" s="36"/>
      <c r="I1420" s="37"/>
      <c r="J1420" s="37"/>
      <c r="K1420" s="36"/>
      <c r="L1420" s="37"/>
      <c r="M1420" s="59"/>
      <c r="N1420" s="36"/>
      <c r="O1420" s="37"/>
      <c r="P1420" s="37"/>
      <c r="Q1420" s="37"/>
      <c r="R1420" s="37"/>
      <c r="S1420" s="59"/>
      <c r="T1420" s="36"/>
      <c r="U1420" s="37"/>
      <c r="V1420" s="59"/>
      <c r="W1420" s="36"/>
      <c r="X1420" s="37"/>
      <c r="Y1420" s="59"/>
      <c r="Z1420" s="36"/>
      <c r="AA1420" s="37"/>
      <c r="AB1420" s="37"/>
      <c r="AC1420" s="38"/>
    </row>
    <row r="1421" spans="1:29" s="1" customFormat="1" x14ac:dyDescent="0.25">
      <c r="A1421" s="49" t="s">
        <v>257</v>
      </c>
      <c r="B1421" s="35">
        <v>26.98282910874898</v>
      </c>
      <c r="C1421" s="36">
        <v>14.65798045602606</v>
      </c>
      <c r="D1421" s="37">
        <v>39.408866995073893</v>
      </c>
      <c r="E1421" s="36">
        <v>23.118279569892472</v>
      </c>
      <c r="F1421" s="37">
        <v>27.020202020202021</v>
      </c>
      <c r="G1421" s="37">
        <v>30.109890109890109</v>
      </c>
      <c r="H1421" s="36">
        <v>30.364372469635626</v>
      </c>
      <c r="I1421" s="37">
        <v>25.158227848101266</v>
      </c>
      <c r="J1421" s="37">
        <v>30.333333333333336</v>
      </c>
      <c r="K1421" s="36">
        <v>20.930232558139537</v>
      </c>
      <c r="L1421" s="37">
        <v>31.818181818181817</v>
      </c>
      <c r="M1421" s="59">
        <v>31.306990881458969</v>
      </c>
      <c r="N1421" s="36">
        <v>25.824175824175828</v>
      </c>
      <c r="O1421" s="37">
        <v>34.042553191489361</v>
      </c>
      <c r="P1421" s="37">
        <v>23.52941176470588</v>
      </c>
      <c r="Q1421" s="37">
        <v>29.6875</v>
      </c>
      <c r="R1421" s="37">
        <v>25.384615384615383</v>
      </c>
      <c r="S1421" s="59">
        <v>23.076923076923077</v>
      </c>
      <c r="T1421" s="36">
        <v>27.081339712918663</v>
      </c>
      <c r="U1421" s="37">
        <v>29.166666666666668</v>
      </c>
      <c r="V1421" s="59">
        <v>21.782178217821784</v>
      </c>
      <c r="W1421" s="36">
        <v>29.581993569131832</v>
      </c>
      <c r="X1421" s="37">
        <v>26.676829268292686</v>
      </c>
      <c r="Y1421" s="59">
        <v>25.416666666666664</v>
      </c>
      <c r="Z1421" s="36">
        <v>20.408163265306122</v>
      </c>
      <c r="AA1421" s="37">
        <v>26.715328467153281</v>
      </c>
      <c r="AB1421" s="37">
        <v>32.38095238095238</v>
      </c>
      <c r="AC1421" s="38">
        <v>20.5607476635514</v>
      </c>
    </row>
    <row r="1422" spans="1:29" s="1" customFormat="1" x14ac:dyDescent="0.25">
      <c r="A1422" s="49" t="s">
        <v>258</v>
      </c>
      <c r="B1422" s="35">
        <v>10.629599345870808</v>
      </c>
      <c r="C1422" s="36">
        <v>12.052117263843648</v>
      </c>
      <c r="D1422" s="37">
        <v>9.1954022988505741</v>
      </c>
      <c r="E1422" s="36">
        <v>8.870967741935484</v>
      </c>
      <c r="F1422" s="37">
        <v>12.121212121212121</v>
      </c>
      <c r="G1422" s="37">
        <v>10.76923076923077</v>
      </c>
      <c r="H1422" s="36">
        <v>9.3117408906882595</v>
      </c>
      <c r="I1422" s="37">
        <v>10.443037974683545</v>
      </c>
      <c r="J1422" s="37">
        <v>13.666666666666666</v>
      </c>
      <c r="K1422" s="36">
        <v>10.570824524312897</v>
      </c>
      <c r="L1422" s="37">
        <v>13.131313131313133</v>
      </c>
      <c r="M1422" s="59">
        <v>8.2066869300911858</v>
      </c>
      <c r="N1422" s="36">
        <v>10.989010989010989</v>
      </c>
      <c r="O1422" s="37">
        <v>12.056737588652481</v>
      </c>
      <c r="P1422" s="37">
        <v>7.8431372549019605</v>
      </c>
      <c r="Q1422" s="37">
        <v>10.15625</v>
      </c>
      <c r="R1422" s="37">
        <v>13.846153846153847</v>
      </c>
      <c r="S1422" s="59">
        <v>7.6923076923076925</v>
      </c>
      <c r="T1422" s="36">
        <v>7.751196172248803</v>
      </c>
      <c r="U1422" s="37">
        <v>38.888888888888893</v>
      </c>
      <c r="V1422" s="59">
        <v>19.801980198019802</v>
      </c>
      <c r="W1422" s="36">
        <v>10.610932475884244</v>
      </c>
      <c r="X1422" s="37">
        <v>10.670731707317072</v>
      </c>
      <c r="Y1422" s="59">
        <v>10.833333333333334</v>
      </c>
      <c r="Z1422" s="36">
        <v>11.224489795918368</v>
      </c>
      <c r="AA1422" s="37">
        <v>10.072992700729927</v>
      </c>
      <c r="AB1422" s="37">
        <v>10.476190476190476</v>
      </c>
      <c r="AC1422" s="38">
        <v>14.018691588785046</v>
      </c>
    </row>
    <row r="1423" spans="1:29" s="1" customFormat="1" x14ac:dyDescent="0.25">
      <c r="A1423" s="49" t="s">
        <v>259</v>
      </c>
      <c r="B1423" s="35">
        <v>35.895339329517576</v>
      </c>
      <c r="C1423" s="36">
        <v>31.921824104234524</v>
      </c>
      <c r="D1423" s="37">
        <v>39.901477832512313</v>
      </c>
      <c r="E1423" s="36">
        <v>34.677419354838712</v>
      </c>
      <c r="F1423" s="37">
        <v>39.141414141414145</v>
      </c>
      <c r="G1423" s="37">
        <v>34.065934065934066</v>
      </c>
      <c r="H1423" s="36">
        <v>26.315789473684209</v>
      </c>
      <c r="I1423" s="37">
        <v>37.5</v>
      </c>
      <c r="J1423" s="37">
        <v>42.666666666666671</v>
      </c>
      <c r="K1423" s="36">
        <v>34.249471458773783</v>
      </c>
      <c r="L1423" s="37">
        <v>43.18181818181818</v>
      </c>
      <c r="M1423" s="59">
        <v>30.69908814589666</v>
      </c>
      <c r="N1423" s="36">
        <v>26.098901098901102</v>
      </c>
      <c r="O1423" s="37">
        <v>44.326241134751768</v>
      </c>
      <c r="P1423" s="37">
        <v>38.431372549019613</v>
      </c>
      <c r="Q1423" s="37">
        <v>41.40625</v>
      </c>
      <c r="R1423" s="37">
        <v>44.61538461538462</v>
      </c>
      <c r="S1423" s="59">
        <v>30.76923076923077</v>
      </c>
      <c r="T1423" s="36">
        <v>36.84210526315789</v>
      </c>
      <c r="U1423" s="37">
        <v>36.111111111111107</v>
      </c>
      <c r="V1423" s="59">
        <v>26.732673267326735</v>
      </c>
      <c r="W1423" s="36">
        <v>36.012861736334408</v>
      </c>
      <c r="X1423" s="37">
        <v>36.43292682926829</v>
      </c>
      <c r="Y1423" s="59">
        <v>35.416666666666671</v>
      </c>
      <c r="Z1423" s="36">
        <v>24.489795918367346</v>
      </c>
      <c r="AA1423" s="37">
        <v>38.394160583941606</v>
      </c>
      <c r="AB1423" s="37">
        <v>34.285714285714285</v>
      </c>
      <c r="AC1423" s="38">
        <v>38.31775700934579</v>
      </c>
    </row>
    <row r="1424" spans="1:29" s="1" customFormat="1" x14ac:dyDescent="0.25">
      <c r="A1424" s="49" t="s">
        <v>260</v>
      </c>
      <c r="B1424" s="35">
        <v>12.346688470973017</v>
      </c>
      <c r="C1424" s="36">
        <v>12.052117263843648</v>
      </c>
      <c r="D1424" s="37">
        <v>12.643678160919542</v>
      </c>
      <c r="E1424" s="36">
        <v>7.795698924731183</v>
      </c>
      <c r="F1424" s="37">
        <v>14.393939393939394</v>
      </c>
      <c r="G1424" s="37">
        <v>14.285714285714285</v>
      </c>
      <c r="H1424" s="36">
        <v>14.5748987854251</v>
      </c>
      <c r="I1424" s="37">
        <v>11.867088607594937</v>
      </c>
      <c r="J1424" s="37">
        <v>13</v>
      </c>
      <c r="K1424" s="36">
        <v>9.9365750528541223</v>
      </c>
      <c r="L1424" s="37">
        <v>14.393939393939394</v>
      </c>
      <c r="M1424" s="59">
        <v>13.98176291793313</v>
      </c>
      <c r="N1424" s="36">
        <v>13.736263736263737</v>
      </c>
      <c r="O1424" s="37">
        <v>13.829787234042554</v>
      </c>
      <c r="P1424" s="37">
        <v>7.4509803921568629</v>
      </c>
      <c r="Q1424" s="37">
        <v>10.9375</v>
      </c>
      <c r="R1424" s="37">
        <v>16.153846153846153</v>
      </c>
      <c r="S1424" s="59">
        <v>19.230769230769234</v>
      </c>
      <c r="T1424" s="36">
        <v>7.1770334928229662</v>
      </c>
      <c r="U1424" s="37">
        <v>45.833333333333329</v>
      </c>
      <c r="V1424" s="59">
        <v>42.574257425742573</v>
      </c>
      <c r="W1424" s="36">
        <v>11.57556270096463</v>
      </c>
      <c r="X1424" s="37">
        <v>12.042682926829269</v>
      </c>
      <c r="Y1424" s="59">
        <v>15</v>
      </c>
      <c r="Z1424" s="36">
        <v>11.224489795918368</v>
      </c>
      <c r="AA1424" s="37">
        <v>9.6350364963503647</v>
      </c>
      <c r="AB1424" s="37">
        <v>16.19047619047619</v>
      </c>
      <c r="AC1424" s="38">
        <v>19.626168224299064</v>
      </c>
    </row>
    <row r="1425" spans="1:29" s="1" customFormat="1" x14ac:dyDescent="0.25">
      <c r="A1425" s="49" t="s">
        <v>261</v>
      </c>
      <c r="B1425" s="35">
        <v>14.963205233033525</v>
      </c>
      <c r="C1425" s="36">
        <v>15.635179153094461</v>
      </c>
      <c r="D1425" s="37">
        <v>14.285714285714285</v>
      </c>
      <c r="E1425" s="36">
        <v>12.365591397849462</v>
      </c>
      <c r="F1425" s="37">
        <v>15.151515151515152</v>
      </c>
      <c r="G1425" s="37">
        <v>16.923076923076923</v>
      </c>
      <c r="H1425" s="36">
        <v>17.004048582995949</v>
      </c>
      <c r="I1425" s="37">
        <v>14.398734177215189</v>
      </c>
      <c r="J1425" s="37">
        <v>14.666666666666666</v>
      </c>
      <c r="K1425" s="36">
        <v>11.839323467230443</v>
      </c>
      <c r="L1425" s="37">
        <v>18.434343434343432</v>
      </c>
      <c r="M1425" s="59">
        <v>15.19756838905775</v>
      </c>
      <c r="N1425" s="36">
        <v>14.285714285714285</v>
      </c>
      <c r="O1425" s="37">
        <v>21.98581560283688</v>
      </c>
      <c r="P1425" s="37">
        <v>12.549019607843137</v>
      </c>
      <c r="Q1425" s="37">
        <v>14.0625</v>
      </c>
      <c r="R1425" s="37">
        <v>13.076923076923078</v>
      </c>
      <c r="S1425" s="59">
        <v>3.8461538461538463</v>
      </c>
      <c r="T1425" s="36">
        <v>15.789473684210526</v>
      </c>
      <c r="U1425" s="37">
        <v>12.5</v>
      </c>
      <c r="V1425" s="59">
        <v>7.9207920792079207</v>
      </c>
      <c r="W1425" s="36">
        <v>9.6463022508038581</v>
      </c>
      <c r="X1425" s="37">
        <v>17.682926829268293</v>
      </c>
      <c r="Y1425" s="59">
        <v>15.416666666666668</v>
      </c>
      <c r="Z1425" s="36">
        <v>15.306122448979592</v>
      </c>
      <c r="AA1425" s="37">
        <v>15.474452554744525</v>
      </c>
      <c r="AB1425" s="37">
        <v>13.015873015873018</v>
      </c>
      <c r="AC1425" s="38">
        <v>17.75700934579439</v>
      </c>
    </row>
    <row r="1426" spans="1:29" s="1" customFormat="1" x14ac:dyDescent="0.25">
      <c r="A1426" s="49" t="s">
        <v>262</v>
      </c>
      <c r="B1426" s="35">
        <v>4.6606704824202785</v>
      </c>
      <c r="C1426" s="36">
        <v>6.0260586319218241</v>
      </c>
      <c r="D1426" s="37">
        <v>3.284072249589491</v>
      </c>
      <c r="E1426" s="36">
        <v>3.763440860215054</v>
      </c>
      <c r="F1426" s="37">
        <v>4.0404040404040407</v>
      </c>
      <c r="G1426" s="37">
        <v>5.9340659340659334</v>
      </c>
      <c r="H1426" s="36">
        <v>6.8825910931174086</v>
      </c>
      <c r="I1426" s="37">
        <v>3.6392405063291138</v>
      </c>
      <c r="J1426" s="37">
        <v>5.6666666666666661</v>
      </c>
      <c r="K1426" s="36">
        <v>4.8625792811839323</v>
      </c>
      <c r="L1426" s="37">
        <v>5.0505050505050502</v>
      </c>
      <c r="M1426" s="59">
        <v>3.6474164133738598</v>
      </c>
      <c r="N1426" s="36">
        <v>6.0439560439560438</v>
      </c>
      <c r="O1426" s="37">
        <v>3.9007092198581561</v>
      </c>
      <c r="P1426" s="37">
        <v>3.1372549019607843</v>
      </c>
      <c r="Q1426" s="37">
        <v>3.125</v>
      </c>
      <c r="R1426" s="37">
        <v>6.1538461538461542</v>
      </c>
      <c r="S1426" s="59">
        <v>0</v>
      </c>
      <c r="T1426" s="36">
        <v>4.7846889952153111</v>
      </c>
      <c r="U1426" s="37">
        <v>2.7777777777777777</v>
      </c>
      <c r="V1426" s="59">
        <v>4.9504950495049505</v>
      </c>
      <c r="W1426" s="36">
        <v>4.501607717041801</v>
      </c>
      <c r="X1426" s="37">
        <v>3.8109756097560976</v>
      </c>
      <c r="Y1426" s="59">
        <v>7.5</v>
      </c>
      <c r="Z1426" s="36">
        <v>1.0204081632653061</v>
      </c>
      <c r="AA1426" s="37">
        <v>3.9416058394160585</v>
      </c>
      <c r="AB1426" s="37">
        <v>6.0317460317460316</v>
      </c>
      <c r="AC1426" s="38">
        <v>9.3457943925233646</v>
      </c>
    </row>
    <row r="1427" spans="1:29" s="1" customFormat="1" x14ac:dyDescent="0.25">
      <c r="A1427" s="49" t="s">
        <v>263</v>
      </c>
      <c r="B1427" s="35">
        <v>9.6484055600981193</v>
      </c>
      <c r="C1427" s="36">
        <v>9.2833876221498368</v>
      </c>
      <c r="D1427" s="37">
        <v>10.016420361247947</v>
      </c>
      <c r="E1427" s="36">
        <v>7.2580645161290329</v>
      </c>
      <c r="F1427" s="37">
        <v>10.85858585858586</v>
      </c>
      <c r="G1427" s="37">
        <v>10.549450549450549</v>
      </c>
      <c r="H1427" s="36">
        <v>14.17004048582996</v>
      </c>
      <c r="I1427" s="37">
        <v>8.2278481012658222</v>
      </c>
      <c r="J1427" s="37">
        <v>10</v>
      </c>
      <c r="K1427" s="36">
        <v>7.3995771670190278</v>
      </c>
      <c r="L1427" s="37">
        <v>11.868686868686869</v>
      </c>
      <c r="M1427" s="59">
        <v>10.030395136778116</v>
      </c>
      <c r="N1427" s="36">
        <v>9.8901098901098905</v>
      </c>
      <c r="O1427" s="37">
        <v>10.283687943262411</v>
      </c>
      <c r="P1427" s="37">
        <v>9.4117647058823533</v>
      </c>
      <c r="Q1427" s="37">
        <v>10.9375</v>
      </c>
      <c r="R1427" s="37">
        <v>8.4615384615384617</v>
      </c>
      <c r="S1427" s="59">
        <v>11.538461538461538</v>
      </c>
      <c r="T1427" s="36">
        <v>8.803827751196172</v>
      </c>
      <c r="U1427" s="37">
        <v>22.222222222222221</v>
      </c>
      <c r="V1427" s="59">
        <v>8.9108910891089099</v>
      </c>
      <c r="W1427" s="36">
        <v>10.289389067524116</v>
      </c>
      <c r="X1427" s="37">
        <v>9.1463414634146343</v>
      </c>
      <c r="Y1427" s="59">
        <v>10.833333333333334</v>
      </c>
      <c r="Z1427" s="36">
        <v>6.1224489795918364</v>
      </c>
      <c r="AA1427" s="37">
        <v>9.1970802919708028</v>
      </c>
      <c r="AB1427" s="37">
        <v>12.698412698412698</v>
      </c>
      <c r="AC1427" s="38">
        <v>8.4112149532710276</v>
      </c>
    </row>
    <row r="1428" spans="1:29" s="1" customFormat="1" x14ac:dyDescent="0.25">
      <c r="A1428" s="49" t="s">
        <v>264</v>
      </c>
      <c r="B1428" s="35">
        <v>21.913327882256745</v>
      </c>
      <c r="C1428" s="36">
        <v>16.938110749185668</v>
      </c>
      <c r="D1428" s="37">
        <v>26.929392446633827</v>
      </c>
      <c r="E1428" s="36">
        <v>15.591397849462366</v>
      </c>
      <c r="F1428" s="37">
        <v>24.242424242424242</v>
      </c>
      <c r="G1428" s="37">
        <v>25.054945054945055</v>
      </c>
      <c r="H1428" s="36">
        <v>23.076923076923077</v>
      </c>
      <c r="I1428" s="37">
        <v>21.99367088607595</v>
      </c>
      <c r="J1428" s="37">
        <v>22.666666666666664</v>
      </c>
      <c r="K1428" s="36">
        <v>15.221987315010571</v>
      </c>
      <c r="L1428" s="37">
        <v>23.98989898989899</v>
      </c>
      <c r="M1428" s="59">
        <v>29.787234042553191</v>
      </c>
      <c r="N1428" s="36">
        <v>21.428571428571427</v>
      </c>
      <c r="O1428" s="37">
        <v>27.659574468085108</v>
      </c>
      <c r="P1428" s="37">
        <v>16.862745098039216</v>
      </c>
      <c r="Q1428" s="37">
        <v>23.4375</v>
      </c>
      <c r="R1428" s="37">
        <v>21.53846153846154</v>
      </c>
      <c r="S1428" s="59">
        <v>23.076923076923077</v>
      </c>
      <c r="T1428" s="36">
        <v>22.105263157894736</v>
      </c>
      <c r="U1428" s="37">
        <v>16.666666666666664</v>
      </c>
      <c r="V1428" s="59">
        <v>23.762376237623762</v>
      </c>
      <c r="W1428" s="36">
        <v>19.614147909967848</v>
      </c>
      <c r="X1428" s="37">
        <v>21.036585365853657</v>
      </c>
      <c r="Y1428" s="59">
        <v>27.916666666666668</v>
      </c>
      <c r="Z1428" s="36">
        <v>19.387755102040817</v>
      </c>
      <c r="AA1428" s="37">
        <v>19.708029197080293</v>
      </c>
      <c r="AB1428" s="37">
        <v>25.396825396825395</v>
      </c>
      <c r="AC1428" s="38">
        <v>29.906542056074763</v>
      </c>
    </row>
    <row r="1429" spans="1:29" s="1" customFormat="1" x14ac:dyDescent="0.25">
      <c r="A1429" s="49" t="s">
        <v>265</v>
      </c>
      <c r="B1429" s="35">
        <v>7.5224856909239577</v>
      </c>
      <c r="C1429" s="36">
        <v>5.0488599348534207</v>
      </c>
      <c r="D1429" s="37">
        <v>10.016420361247947</v>
      </c>
      <c r="E1429" s="36">
        <v>9.408602150537634</v>
      </c>
      <c r="F1429" s="37">
        <v>8.8383838383838391</v>
      </c>
      <c r="G1429" s="37">
        <v>4.8351648351648358</v>
      </c>
      <c r="H1429" s="36">
        <v>6.8825910931174086</v>
      </c>
      <c r="I1429" s="37">
        <v>7.59493670886076</v>
      </c>
      <c r="J1429" s="37">
        <v>8.6666666666666679</v>
      </c>
      <c r="K1429" s="36">
        <v>6.7653276955602539</v>
      </c>
      <c r="L1429" s="37">
        <v>9.3434343434343443</v>
      </c>
      <c r="M1429" s="59">
        <v>6.9908814589665651</v>
      </c>
      <c r="N1429" s="36">
        <v>3.296703296703297</v>
      </c>
      <c r="O1429" s="37">
        <v>12.411347517730496</v>
      </c>
      <c r="P1429" s="37">
        <v>7.4509803921568629</v>
      </c>
      <c r="Q1429" s="37">
        <v>14.0625</v>
      </c>
      <c r="R1429" s="37">
        <v>4.6153846153846159</v>
      </c>
      <c r="S1429" s="59">
        <v>0</v>
      </c>
      <c r="T1429" s="36">
        <v>7.3684210526315779</v>
      </c>
      <c r="U1429" s="37">
        <v>11.111111111111111</v>
      </c>
      <c r="V1429" s="59">
        <v>5.9405940594059405</v>
      </c>
      <c r="W1429" s="36">
        <v>7.07395498392283</v>
      </c>
      <c r="X1429" s="37">
        <v>8.2317073170731714</v>
      </c>
      <c r="Y1429" s="59">
        <v>6.666666666666667</v>
      </c>
      <c r="Z1429" s="36">
        <v>5.1020408163265305</v>
      </c>
      <c r="AA1429" s="37">
        <v>8.4671532846715323</v>
      </c>
      <c r="AB1429" s="37">
        <v>6.0317460317460316</v>
      </c>
      <c r="AC1429" s="38">
        <v>9.3457943925233646</v>
      </c>
    </row>
    <row r="1430" spans="1:29" s="1" customFormat="1" x14ac:dyDescent="0.25">
      <c r="A1430" s="49" t="s">
        <v>266</v>
      </c>
      <c r="B1430" s="35">
        <v>5.8871627146361405</v>
      </c>
      <c r="C1430" s="36">
        <v>5.8631921824104234</v>
      </c>
      <c r="D1430" s="37">
        <v>5.9113300492610836</v>
      </c>
      <c r="E1430" s="36">
        <v>8.870967741935484</v>
      </c>
      <c r="F1430" s="37">
        <v>4.2929292929292924</v>
      </c>
      <c r="G1430" s="37">
        <v>4.8351648351648358</v>
      </c>
      <c r="H1430" s="36">
        <v>6.0728744939271255</v>
      </c>
      <c r="I1430" s="37">
        <v>4.7468354430379751</v>
      </c>
      <c r="J1430" s="37">
        <v>8.3333333333333321</v>
      </c>
      <c r="K1430" s="36">
        <v>8.456659619450317</v>
      </c>
      <c r="L1430" s="37">
        <v>5.808080808080808</v>
      </c>
      <c r="M1430" s="59">
        <v>2.43161094224924</v>
      </c>
      <c r="N1430" s="36">
        <v>3.296703296703297</v>
      </c>
      <c r="O1430" s="37">
        <v>4.6099290780141837</v>
      </c>
      <c r="P1430" s="37">
        <v>7.4509803921568629</v>
      </c>
      <c r="Q1430" s="37">
        <v>3.125</v>
      </c>
      <c r="R1430" s="37">
        <v>13.846153846153847</v>
      </c>
      <c r="S1430" s="59">
        <v>19.230769230769234</v>
      </c>
      <c r="T1430" s="36">
        <v>6.1244019138755981</v>
      </c>
      <c r="U1430" s="37">
        <v>5.5555555555555554</v>
      </c>
      <c r="V1430" s="59">
        <v>3.9603960396039604</v>
      </c>
      <c r="W1430" s="36">
        <v>6.7524115755627019</v>
      </c>
      <c r="X1430" s="37">
        <v>5.4878048780487809</v>
      </c>
      <c r="Y1430" s="59">
        <v>5.416666666666667</v>
      </c>
      <c r="Z1430" s="36">
        <v>7.1428571428571423</v>
      </c>
      <c r="AA1430" s="37">
        <v>6.4233576642335768</v>
      </c>
      <c r="AB1430" s="37">
        <v>3.4920634920634921</v>
      </c>
      <c r="AC1430" s="38">
        <v>9.3457943925233646</v>
      </c>
    </row>
    <row r="1431" spans="1:29" s="1" customFormat="1" x14ac:dyDescent="0.25">
      <c r="A1431" s="49" t="s">
        <v>267</v>
      </c>
      <c r="B1431" s="35">
        <v>22.485690923957481</v>
      </c>
      <c r="C1431" s="36">
        <v>24.592833876221498</v>
      </c>
      <c r="D1431" s="37">
        <v>20.361247947454846</v>
      </c>
      <c r="E1431" s="36">
        <v>29.032258064516132</v>
      </c>
      <c r="F1431" s="37">
        <v>20.454545454545457</v>
      </c>
      <c r="G1431" s="37">
        <v>18.901098901098901</v>
      </c>
      <c r="H1431" s="36">
        <v>19.4331983805668</v>
      </c>
      <c r="I1431" s="37">
        <v>25.949367088607595</v>
      </c>
      <c r="J1431" s="37">
        <v>15.333333333333332</v>
      </c>
      <c r="K1431" s="36">
        <v>26.004228329809724</v>
      </c>
      <c r="L1431" s="37">
        <v>18.686868686868689</v>
      </c>
      <c r="M1431" s="59">
        <v>21.580547112462007</v>
      </c>
      <c r="N1431" s="36">
        <v>23.35164835164835</v>
      </c>
      <c r="O1431" s="37">
        <v>18.439716312056735</v>
      </c>
      <c r="P1431" s="37">
        <v>28.235294117647058</v>
      </c>
      <c r="Q1431" s="37">
        <v>21.875</v>
      </c>
      <c r="R1431" s="37">
        <v>16.923076923076923</v>
      </c>
      <c r="S1431" s="59">
        <v>15.384615384615385</v>
      </c>
      <c r="T1431" s="36">
        <v>23.349282296650717</v>
      </c>
      <c r="U1431" s="37">
        <v>15.277777777777779</v>
      </c>
      <c r="V1431" s="59">
        <v>19.801980198019802</v>
      </c>
      <c r="W1431" s="36">
        <v>20.257234726688104</v>
      </c>
      <c r="X1431" s="37">
        <v>24.695121951219512</v>
      </c>
      <c r="Y1431" s="59">
        <v>19.166666666666668</v>
      </c>
      <c r="Z1431" s="36">
        <v>16.326530612244898</v>
      </c>
      <c r="AA1431" s="37">
        <v>24.963503649635037</v>
      </c>
      <c r="AB1431" s="37">
        <v>22.222222222222221</v>
      </c>
      <c r="AC1431" s="38">
        <v>14.953271028037381</v>
      </c>
    </row>
    <row r="1432" spans="1:29" s="1" customFormat="1" x14ac:dyDescent="0.25">
      <c r="A1432" s="49" t="s">
        <v>19</v>
      </c>
      <c r="B1432" s="35">
        <v>4.1700735895339323</v>
      </c>
      <c r="C1432" s="36">
        <v>4.8859934853420199</v>
      </c>
      <c r="D1432" s="37">
        <v>3.4482758620689653</v>
      </c>
      <c r="E1432" s="36">
        <v>5.10752688172043</v>
      </c>
      <c r="F1432" s="37">
        <v>4.5454545454545459</v>
      </c>
      <c r="G1432" s="37">
        <v>3.0769230769230771</v>
      </c>
      <c r="H1432" s="36">
        <v>1.214574898785425</v>
      </c>
      <c r="I1432" s="37">
        <v>2.8481012658227849</v>
      </c>
      <c r="J1432" s="37">
        <v>7.333333333333333</v>
      </c>
      <c r="K1432" s="36">
        <v>5.9196617336152215</v>
      </c>
      <c r="L1432" s="37">
        <v>3.2828282828282833</v>
      </c>
      <c r="M1432" s="59">
        <v>1.21580547112462</v>
      </c>
      <c r="N1432" s="36">
        <v>2.7472527472527473</v>
      </c>
      <c r="O1432" s="37">
        <v>2.4822695035460995</v>
      </c>
      <c r="P1432" s="37">
        <v>4.7058823529411766</v>
      </c>
      <c r="Q1432" s="37">
        <v>4.6875</v>
      </c>
      <c r="R1432" s="37">
        <v>3.0769230769230771</v>
      </c>
      <c r="S1432" s="59">
        <v>11.538461538461538</v>
      </c>
      <c r="T1432" s="36">
        <v>4.4976076555023923</v>
      </c>
      <c r="U1432" s="37">
        <v>0</v>
      </c>
      <c r="V1432" s="59">
        <v>2.9702970297029703</v>
      </c>
      <c r="W1432" s="36">
        <v>5.144694533762058</v>
      </c>
      <c r="X1432" s="37">
        <v>3.2012195121951219</v>
      </c>
      <c r="Y1432" s="59">
        <v>2.9166666666666665</v>
      </c>
      <c r="Z1432" s="36">
        <v>8.1632653061224492</v>
      </c>
      <c r="AA1432" s="37">
        <v>3.7956204379562042</v>
      </c>
      <c r="AB1432" s="37">
        <v>1.2698412698412698</v>
      </c>
      <c r="AC1432" s="38">
        <v>3.7383177570093453</v>
      </c>
    </row>
    <row r="1433" spans="1:29" s="1" customFormat="1" x14ac:dyDescent="0.25">
      <c r="A1433" s="49"/>
      <c r="B1433" s="35"/>
      <c r="C1433" s="36"/>
      <c r="D1433" s="37"/>
      <c r="E1433" s="36"/>
      <c r="F1433" s="37"/>
      <c r="G1433" s="37"/>
      <c r="H1433" s="36"/>
      <c r="I1433" s="37"/>
      <c r="J1433" s="37"/>
      <c r="K1433" s="36"/>
      <c r="L1433" s="37"/>
      <c r="M1433" s="59"/>
      <c r="N1433" s="36"/>
      <c r="O1433" s="37"/>
      <c r="P1433" s="37"/>
      <c r="Q1433" s="37"/>
      <c r="R1433" s="37"/>
      <c r="S1433" s="59"/>
      <c r="T1433" s="36"/>
      <c r="U1433" s="37"/>
      <c r="V1433" s="59"/>
      <c r="W1433" s="36"/>
      <c r="X1433" s="37"/>
      <c r="Y1433" s="59"/>
      <c r="Z1433" s="36"/>
      <c r="AA1433" s="37"/>
      <c r="AB1433" s="37"/>
      <c r="AC1433" s="38"/>
    </row>
    <row r="1434" spans="1:29" s="1" customFormat="1" ht="45" x14ac:dyDescent="0.25">
      <c r="A1434" s="43" t="s">
        <v>471</v>
      </c>
      <c r="B1434" s="35"/>
      <c r="C1434" s="36"/>
      <c r="D1434" s="37"/>
      <c r="E1434" s="36"/>
      <c r="F1434" s="37"/>
      <c r="G1434" s="37"/>
      <c r="H1434" s="36"/>
      <c r="I1434" s="37"/>
      <c r="J1434" s="37"/>
      <c r="K1434" s="36"/>
      <c r="L1434" s="37"/>
      <c r="M1434" s="59"/>
      <c r="N1434" s="36"/>
      <c r="O1434" s="37"/>
      <c r="P1434" s="37"/>
      <c r="Q1434" s="37"/>
      <c r="R1434" s="37"/>
      <c r="S1434" s="59"/>
      <c r="T1434" s="36"/>
      <c r="U1434" s="37"/>
      <c r="V1434" s="59"/>
      <c r="W1434" s="36"/>
      <c r="X1434" s="37"/>
      <c r="Y1434" s="59"/>
      <c r="Z1434" s="36"/>
      <c r="AA1434" s="37"/>
      <c r="AB1434" s="37"/>
      <c r="AC1434" s="38"/>
    </row>
    <row r="1435" spans="1:29" s="1" customFormat="1" x14ac:dyDescent="0.25">
      <c r="A1435" s="49" t="s">
        <v>268</v>
      </c>
      <c r="B1435" s="35">
        <v>31.807031888798036</v>
      </c>
      <c r="C1435" s="36">
        <v>37.133550488599347</v>
      </c>
      <c r="D1435" s="37">
        <v>26.436781609195403</v>
      </c>
      <c r="E1435" s="36">
        <v>37.634408602150536</v>
      </c>
      <c r="F1435" s="37">
        <v>30.808080808080806</v>
      </c>
      <c r="G1435" s="37">
        <v>27.912087912087912</v>
      </c>
      <c r="H1435" s="36">
        <v>26.315789473684209</v>
      </c>
      <c r="I1435" s="37">
        <v>34.493670886075947</v>
      </c>
      <c r="J1435" s="37">
        <v>30.666666666666664</v>
      </c>
      <c r="K1435" s="36">
        <v>35.940803382663852</v>
      </c>
      <c r="L1435" s="37">
        <v>29.545454545454547</v>
      </c>
      <c r="M1435" s="59">
        <v>28.571428571428569</v>
      </c>
      <c r="N1435" s="36">
        <v>30.76923076923077</v>
      </c>
      <c r="O1435" s="37">
        <v>28.723404255319153</v>
      </c>
      <c r="P1435" s="37">
        <v>38.431372549019613</v>
      </c>
      <c r="Q1435" s="37">
        <v>34.375</v>
      </c>
      <c r="R1435" s="37">
        <v>30.76923076923077</v>
      </c>
      <c r="S1435" s="59">
        <v>23.076923076923077</v>
      </c>
      <c r="T1435" s="36">
        <v>32.918660287081345</v>
      </c>
      <c r="U1435" s="37">
        <v>27.777777777777779</v>
      </c>
      <c r="V1435" s="59">
        <v>24.752475247524753</v>
      </c>
      <c r="W1435" s="36">
        <v>27.974276527331188</v>
      </c>
      <c r="X1435" s="37">
        <v>35.060975609756099</v>
      </c>
      <c r="Y1435" s="59">
        <v>29.166666666666668</v>
      </c>
      <c r="Z1435" s="36">
        <v>29.591836734693878</v>
      </c>
      <c r="AA1435" s="37">
        <v>35.912408759124084</v>
      </c>
      <c r="AB1435" s="37">
        <v>27.61904761904762</v>
      </c>
      <c r="AC1435" s="38">
        <v>22.429906542056074</v>
      </c>
    </row>
    <row r="1436" spans="1:29" s="1" customFormat="1" x14ac:dyDescent="0.25">
      <c r="A1436" s="49" t="s">
        <v>269</v>
      </c>
      <c r="B1436" s="35">
        <v>20.605069501226492</v>
      </c>
      <c r="C1436" s="36">
        <v>12.703583061889251</v>
      </c>
      <c r="D1436" s="37">
        <v>28.571428571428569</v>
      </c>
      <c r="E1436" s="36">
        <v>12.096774193548388</v>
      </c>
      <c r="F1436" s="37">
        <v>19.19191919191919</v>
      </c>
      <c r="G1436" s="37">
        <v>28.791208791208788</v>
      </c>
      <c r="H1436" s="36">
        <v>23.481781376518217</v>
      </c>
      <c r="I1436" s="37">
        <v>19.145569620253163</v>
      </c>
      <c r="J1436" s="37">
        <v>23</v>
      </c>
      <c r="K1436" s="36">
        <v>16.279069767441861</v>
      </c>
      <c r="L1436" s="37">
        <v>21.969696969696969</v>
      </c>
      <c r="M1436" s="59">
        <v>26.747720364741639</v>
      </c>
      <c r="N1436" s="36">
        <v>22.527472527472529</v>
      </c>
      <c r="O1436" s="37">
        <v>25.886524822695034</v>
      </c>
      <c r="P1436" s="37">
        <v>7.4509803921568629</v>
      </c>
      <c r="Q1436" s="37">
        <v>22.65625</v>
      </c>
      <c r="R1436" s="37">
        <v>30</v>
      </c>
      <c r="S1436" s="59">
        <v>15.384615384615385</v>
      </c>
      <c r="T1436" s="36">
        <v>19.71291866028708</v>
      </c>
      <c r="U1436" s="37">
        <v>27.777777777777779</v>
      </c>
      <c r="V1436" s="59">
        <v>24.752475247524753</v>
      </c>
      <c r="W1436" s="36">
        <v>21.54340836012862</v>
      </c>
      <c r="X1436" s="37">
        <v>18.902439024390244</v>
      </c>
      <c r="Y1436" s="59">
        <v>24.583333333333332</v>
      </c>
      <c r="Z1436" s="36">
        <v>13.26530612244898</v>
      </c>
      <c r="AA1436" s="37">
        <v>15.036496350364963</v>
      </c>
      <c r="AB1436" s="37">
        <v>35.238095238095241</v>
      </c>
      <c r="AC1436" s="38">
        <v>21.495327102803738</v>
      </c>
    </row>
    <row r="1437" spans="1:29" s="1" customFormat="1" x14ac:dyDescent="0.25">
      <c r="A1437" s="49" t="s">
        <v>270</v>
      </c>
      <c r="B1437" s="35">
        <v>14.717906786590351</v>
      </c>
      <c r="C1437" s="36">
        <v>12.54071661237785</v>
      </c>
      <c r="D1437" s="37">
        <v>16.912972085385878</v>
      </c>
      <c r="E1437" s="36">
        <v>13.440860215053762</v>
      </c>
      <c r="F1437" s="37">
        <v>16.161616161616163</v>
      </c>
      <c r="G1437" s="37">
        <v>14.505494505494507</v>
      </c>
      <c r="H1437" s="36">
        <v>14.5748987854251</v>
      </c>
      <c r="I1437" s="37">
        <v>14.556962025316455</v>
      </c>
      <c r="J1437" s="37">
        <v>16.666666666666664</v>
      </c>
      <c r="K1437" s="36">
        <v>14.799154334038056</v>
      </c>
      <c r="L1437" s="37">
        <v>16.161616161616163</v>
      </c>
      <c r="M1437" s="59">
        <v>13.98176291793313</v>
      </c>
      <c r="N1437" s="36">
        <v>13.461538461538462</v>
      </c>
      <c r="O1437" s="37">
        <v>18.794326241134751</v>
      </c>
      <c r="P1437" s="37">
        <v>14.117647058823529</v>
      </c>
      <c r="Q1437" s="37">
        <v>15.625</v>
      </c>
      <c r="R1437" s="37">
        <v>12.307692307692308</v>
      </c>
      <c r="S1437" s="59">
        <v>7.6923076923076925</v>
      </c>
      <c r="T1437" s="36">
        <v>14.258373205741625</v>
      </c>
      <c r="U1437" s="37">
        <v>16.666666666666664</v>
      </c>
      <c r="V1437" s="59">
        <v>17.82178217821782</v>
      </c>
      <c r="W1437" s="36">
        <v>16.077170418006432</v>
      </c>
      <c r="X1437" s="37">
        <v>14.02439024390244</v>
      </c>
      <c r="Y1437" s="59">
        <v>15.416666666666668</v>
      </c>
      <c r="Z1437" s="36">
        <v>15.306122448979592</v>
      </c>
      <c r="AA1437" s="37">
        <v>15.328467153284672</v>
      </c>
      <c r="AB1437" s="37">
        <v>13.333333333333334</v>
      </c>
      <c r="AC1437" s="38">
        <v>16.822429906542055</v>
      </c>
    </row>
    <row r="1438" spans="1:29" s="1" customFormat="1" x14ac:dyDescent="0.25">
      <c r="A1438" s="49" t="s">
        <v>271</v>
      </c>
      <c r="B1438" s="35">
        <v>10.793131643499592</v>
      </c>
      <c r="C1438" s="36">
        <v>12.703583061889251</v>
      </c>
      <c r="D1438" s="37">
        <v>8.8669950738916263</v>
      </c>
      <c r="E1438" s="36">
        <v>8.064516129032258</v>
      </c>
      <c r="F1438" s="37">
        <v>10.606060606060606</v>
      </c>
      <c r="G1438" s="37">
        <v>13.186813186813188</v>
      </c>
      <c r="H1438" s="36">
        <v>15.384615384615385</v>
      </c>
      <c r="I1438" s="37">
        <v>9.3354430379746827</v>
      </c>
      <c r="J1438" s="37">
        <v>10.666666666666668</v>
      </c>
      <c r="K1438" s="36">
        <v>9.3023255813953494</v>
      </c>
      <c r="L1438" s="37">
        <v>9.8484848484848477</v>
      </c>
      <c r="M1438" s="59">
        <v>14.589665653495439</v>
      </c>
      <c r="N1438" s="36">
        <v>12.912087912087914</v>
      </c>
      <c r="O1438" s="37">
        <v>14.184397163120568</v>
      </c>
      <c r="P1438" s="37">
        <v>5.0980392156862742</v>
      </c>
      <c r="Q1438" s="37">
        <v>11.71875</v>
      </c>
      <c r="R1438" s="37">
        <v>10</v>
      </c>
      <c r="S1438" s="59">
        <v>7.6923076923076925</v>
      </c>
      <c r="T1438" s="36">
        <v>10.717703349282298</v>
      </c>
      <c r="U1438" s="37">
        <v>9.7222222222222232</v>
      </c>
      <c r="V1438" s="59">
        <v>11.881188118811881</v>
      </c>
      <c r="W1438" s="36">
        <v>9.32475884244373</v>
      </c>
      <c r="X1438" s="37">
        <v>10.670731707317072</v>
      </c>
      <c r="Y1438" s="59">
        <v>12.916666666666668</v>
      </c>
      <c r="Z1438" s="36">
        <v>11.224489795918368</v>
      </c>
      <c r="AA1438" s="37">
        <v>9.3430656934306562</v>
      </c>
      <c r="AB1438" s="37">
        <v>13.015873015873018</v>
      </c>
      <c r="AC1438" s="38">
        <v>12.149532710280374</v>
      </c>
    </row>
    <row r="1439" spans="1:29" s="1" customFormat="1" x14ac:dyDescent="0.25">
      <c r="A1439" s="49" t="s">
        <v>272</v>
      </c>
      <c r="B1439" s="35">
        <v>6.9501226492232213</v>
      </c>
      <c r="C1439" s="36">
        <v>7.3289902280130299</v>
      </c>
      <c r="D1439" s="37">
        <v>6.5681444991789819</v>
      </c>
      <c r="E1439" s="36">
        <v>5.10752688172043</v>
      </c>
      <c r="F1439" s="37">
        <v>7.8282828282828287</v>
      </c>
      <c r="G1439" s="37">
        <v>7.6923076923076925</v>
      </c>
      <c r="H1439" s="36">
        <v>9.3117408906882595</v>
      </c>
      <c r="I1439" s="37">
        <v>5.6962025316455698</v>
      </c>
      <c r="J1439" s="37">
        <v>8.3333333333333321</v>
      </c>
      <c r="K1439" s="36">
        <v>6.9767441860465116</v>
      </c>
      <c r="L1439" s="37">
        <v>7.3232323232323235</v>
      </c>
      <c r="M1439" s="59">
        <v>6.9908814589665651</v>
      </c>
      <c r="N1439" s="36">
        <v>9.8901098901098905</v>
      </c>
      <c r="O1439" s="37">
        <v>7.8014184397163122</v>
      </c>
      <c r="P1439" s="37">
        <v>3.9215686274509802</v>
      </c>
      <c r="Q1439" s="37">
        <v>3.90625</v>
      </c>
      <c r="R1439" s="37">
        <v>6.1538461538461542</v>
      </c>
      <c r="S1439" s="59">
        <v>3.8461538461538463</v>
      </c>
      <c r="T1439" s="36">
        <v>6.6985645933014357</v>
      </c>
      <c r="U1439" s="37">
        <v>11.111111111111111</v>
      </c>
      <c r="V1439" s="59">
        <v>5.9405940594059405</v>
      </c>
      <c r="W1439" s="36">
        <v>6.109324758842444</v>
      </c>
      <c r="X1439" s="37">
        <v>6.8597560975609762</v>
      </c>
      <c r="Y1439" s="59">
        <v>8.3333333333333321</v>
      </c>
      <c r="Z1439" s="36">
        <v>6.1224489795918364</v>
      </c>
      <c r="AA1439" s="37">
        <v>5.9854014598540148</v>
      </c>
      <c r="AB1439" s="37">
        <v>7.9365079365079358</v>
      </c>
      <c r="AC1439" s="38">
        <v>12.149532710280374</v>
      </c>
    </row>
    <row r="1440" spans="1:29" s="1" customFormat="1" ht="25.5" x14ac:dyDescent="0.25">
      <c r="A1440" s="49" t="s">
        <v>273</v>
      </c>
      <c r="B1440" s="35">
        <v>16.026165167620604</v>
      </c>
      <c r="C1440" s="36">
        <v>10.260586319218241</v>
      </c>
      <c r="D1440" s="37">
        <v>21.839080459770116</v>
      </c>
      <c r="E1440" s="36">
        <v>12.903225806451612</v>
      </c>
      <c r="F1440" s="37">
        <v>17.676767676767678</v>
      </c>
      <c r="G1440" s="37">
        <v>17.142857142857142</v>
      </c>
      <c r="H1440" s="36">
        <v>13.765182186234817</v>
      </c>
      <c r="I1440" s="37">
        <v>15.348101265822786</v>
      </c>
      <c r="J1440" s="37">
        <v>21</v>
      </c>
      <c r="K1440" s="36">
        <v>11.839323467230443</v>
      </c>
      <c r="L1440" s="37">
        <v>20.202020202020201</v>
      </c>
      <c r="M1440" s="59">
        <v>16.413373860182372</v>
      </c>
      <c r="N1440" s="36">
        <v>11.538461538461538</v>
      </c>
      <c r="O1440" s="37">
        <v>20.212765957446805</v>
      </c>
      <c r="P1440" s="37">
        <v>12.156862745098039</v>
      </c>
      <c r="Q1440" s="37">
        <v>25.78125</v>
      </c>
      <c r="R1440" s="37">
        <v>17.692307692307693</v>
      </c>
      <c r="S1440" s="59">
        <v>26.923076923076923</v>
      </c>
      <c r="T1440" s="36">
        <v>16.459330143540672</v>
      </c>
      <c r="U1440" s="37">
        <v>13.888888888888889</v>
      </c>
      <c r="V1440" s="59">
        <v>12.871287128712872</v>
      </c>
      <c r="W1440" s="36">
        <v>13.826366559485532</v>
      </c>
      <c r="X1440" s="37">
        <v>16.463414634146343</v>
      </c>
      <c r="Y1440" s="59">
        <v>18.333333333333332</v>
      </c>
      <c r="Z1440" s="36">
        <v>13.26530612244898</v>
      </c>
      <c r="AA1440" s="37">
        <v>16.496350364963501</v>
      </c>
      <c r="AB1440" s="37">
        <v>17.142857142857142</v>
      </c>
      <c r="AC1440" s="38">
        <v>13.084112149532709</v>
      </c>
    </row>
    <row r="1441" spans="1:29" s="1" customFormat="1" x14ac:dyDescent="0.25">
      <c r="A1441" s="49" t="s">
        <v>274</v>
      </c>
      <c r="B1441" s="35">
        <v>13.818479149632051</v>
      </c>
      <c r="C1441" s="36">
        <v>8.3061889250814325</v>
      </c>
      <c r="D1441" s="37">
        <v>19.376026272577999</v>
      </c>
      <c r="E1441" s="36">
        <v>15.053763440860216</v>
      </c>
      <c r="F1441" s="37">
        <v>15.656565656565657</v>
      </c>
      <c r="G1441" s="37">
        <v>11.20879120879121</v>
      </c>
      <c r="H1441" s="36">
        <v>14.17004048582996</v>
      </c>
      <c r="I1441" s="37">
        <v>12.658227848101266</v>
      </c>
      <c r="J1441" s="37">
        <v>17.333333333333336</v>
      </c>
      <c r="K1441" s="36">
        <v>13.107822410147993</v>
      </c>
      <c r="L1441" s="37">
        <v>15.404040404040403</v>
      </c>
      <c r="M1441" s="59">
        <v>13.677811550151976</v>
      </c>
      <c r="N1441" s="36">
        <v>9.3406593406593412</v>
      </c>
      <c r="O1441" s="37">
        <v>19.858156028368796</v>
      </c>
      <c r="P1441" s="37">
        <v>13.725490196078432</v>
      </c>
      <c r="Q1441" s="37">
        <v>19.53125</v>
      </c>
      <c r="R1441" s="37">
        <v>10.76923076923077</v>
      </c>
      <c r="S1441" s="59">
        <v>7.6923076923076925</v>
      </c>
      <c r="T1441" s="36">
        <v>13.492822966507175</v>
      </c>
      <c r="U1441" s="37">
        <v>23.611111111111111</v>
      </c>
      <c r="V1441" s="59">
        <v>9.9009900990099009</v>
      </c>
      <c r="W1441" s="36">
        <v>13.183279742765272</v>
      </c>
      <c r="X1441" s="37">
        <v>14.329268292682926</v>
      </c>
      <c r="Y1441" s="59">
        <v>12.916666666666668</v>
      </c>
      <c r="Z1441" s="36">
        <v>10.204081632653061</v>
      </c>
      <c r="AA1441" s="37">
        <v>15.912408759124089</v>
      </c>
      <c r="AB1441" s="37">
        <v>9.8412698412698418</v>
      </c>
      <c r="AC1441" s="38">
        <v>16.822429906542055</v>
      </c>
    </row>
    <row r="1442" spans="1:29" s="1" customFormat="1" x14ac:dyDescent="0.25">
      <c r="A1442" s="49" t="s">
        <v>275</v>
      </c>
      <c r="B1442" s="35">
        <v>25.020441537203595</v>
      </c>
      <c r="C1442" s="36">
        <v>15.472312703583063</v>
      </c>
      <c r="D1442" s="37">
        <v>34.646962233169134</v>
      </c>
      <c r="E1442" s="36">
        <v>22.043010752688172</v>
      </c>
      <c r="F1442" s="37">
        <v>26.01010101010101</v>
      </c>
      <c r="G1442" s="37">
        <v>26.593406593406595</v>
      </c>
      <c r="H1442" s="36">
        <v>23.076923076923077</v>
      </c>
      <c r="I1442" s="37">
        <v>25.63291139240506</v>
      </c>
      <c r="J1442" s="37">
        <v>27.666666666666668</v>
      </c>
      <c r="K1442" s="36">
        <v>19.450317124735729</v>
      </c>
      <c r="L1442" s="37">
        <v>31.313131313131315</v>
      </c>
      <c r="M1442" s="59">
        <v>27.051671732522799</v>
      </c>
      <c r="N1442" s="36">
        <v>19.230769230769234</v>
      </c>
      <c r="O1442" s="37">
        <v>32.62411347517731</v>
      </c>
      <c r="P1442" s="37">
        <v>25.098039215686274</v>
      </c>
      <c r="Q1442" s="37">
        <v>32.8125</v>
      </c>
      <c r="R1442" s="37">
        <v>22.30769230769231</v>
      </c>
      <c r="S1442" s="59">
        <v>19.230769230769234</v>
      </c>
      <c r="T1442" s="36">
        <v>24.497607655502392</v>
      </c>
      <c r="U1442" s="37">
        <v>31.944444444444443</v>
      </c>
      <c r="V1442" s="59">
        <v>24.752475247524753</v>
      </c>
      <c r="W1442" s="36">
        <v>24.115755627009648</v>
      </c>
      <c r="X1442" s="37">
        <v>25.152439024390244</v>
      </c>
      <c r="Y1442" s="59">
        <v>25.833333333333336</v>
      </c>
      <c r="Z1442" s="36">
        <v>15.306122448979592</v>
      </c>
      <c r="AA1442" s="37">
        <v>24.671532846715326</v>
      </c>
      <c r="AB1442" s="37">
        <v>27.61904761904762</v>
      </c>
      <c r="AC1442" s="38">
        <v>30.841121495327101</v>
      </c>
    </row>
    <row r="1443" spans="1:29" s="1" customFormat="1" x14ac:dyDescent="0.25">
      <c r="A1443" s="49" t="s">
        <v>276</v>
      </c>
      <c r="B1443" s="35">
        <v>15.044971381847915</v>
      </c>
      <c r="C1443" s="36">
        <v>9.4462540716612384</v>
      </c>
      <c r="D1443" s="37">
        <v>20.689655172413794</v>
      </c>
      <c r="E1443" s="36">
        <v>17.473118279569892</v>
      </c>
      <c r="F1443" s="37">
        <v>17.424242424242426</v>
      </c>
      <c r="G1443" s="37">
        <v>10.989010989010989</v>
      </c>
      <c r="H1443" s="36">
        <v>12.145748987854251</v>
      </c>
      <c r="I1443" s="37">
        <v>14.715189873417723</v>
      </c>
      <c r="J1443" s="37">
        <v>19.666666666666664</v>
      </c>
      <c r="K1443" s="36">
        <v>14.587737843551796</v>
      </c>
      <c r="L1443" s="37">
        <v>20.202020202020201</v>
      </c>
      <c r="M1443" s="59">
        <v>10.030395136778116</v>
      </c>
      <c r="N1443" s="36">
        <v>8.2417582417582409</v>
      </c>
      <c r="O1443" s="37">
        <v>18.439716312056735</v>
      </c>
      <c r="P1443" s="37">
        <v>18.03921568627451</v>
      </c>
      <c r="Q1443" s="37">
        <v>25</v>
      </c>
      <c r="R1443" s="37">
        <v>14.615384615384617</v>
      </c>
      <c r="S1443" s="59">
        <v>11.538461538461538</v>
      </c>
      <c r="T1443" s="36">
        <v>14.928229665071772</v>
      </c>
      <c r="U1443" s="37">
        <v>18.055555555555554</v>
      </c>
      <c r="V1443" s="59">
        <v>13.861386138613863</v>
      </c>
      <c r="W1443" s="36">
        <v>16.39871382636656</v>
      </c>
      <c r="X1443" s="37">
        <v>15.091463414634147</v>
      </c>
      <c r="Y1443" s="59">
        <v>13.750000000000002</v>
      </c>
      <c r="Z1443" s="36">
        <v>7.1428571428571423</v>
      </c>
      <c r="AA1443" s="37">
        <v>15.912408759124089</v>
      </c>
      <c r="AB1443" s="37">
        <v>13.333333333333334</v>
      </c>
      <c r="AC1443" s="38">
        <v>22.429906542056074</v>
      </c>
    </row>
    <row r="1444" spans="1:29" s="1" customFormat="1" x14ac:dyDescent="0.25">
      <c r="A1444" s="49" t="s">
        <v>277</v>
      </c>
      <c r="B1444" s="35">
        <v>2.4529844644317254</v>
      </c>
      <c r="C1444" s="36">
        <v>1.7915309446254073</v>
      </c>
      <c r="D1444" s="37">
        <v>3.1198686371100166</v>
      </c>
      <c r="E1444" s="36">
        <v>2.4193548387096775</v>
      </c>
      <c r="F1444" s="37">
        <v>3.0303030303030303</v>
      </c>
      <c r="G1444" s="37">
        <v>1.9780219780219779</v>
      </c>
      <c r="H1444" s="36">
        <v>3.6437246963562751</v>
      </c>
      <c r="I1444" s="37">
        <v>1.5822784810126582</v>
      </c>
      <c r="J1444" s="37">
        <v>3.3333333333333335</v>
      </c>
      <c r="K1444" s="36">
        <v>3.382663847780127</v>
      </c>
      <c r="L1444" s="37">
        <v>2.2727272727272729</v>
      </c>
      <c r="M1444" s="59">
        <v>1.5197568389057752</v>
      </c>
      <c r="N1444" s="36">
        <v>2.4725274725274726</v>
      </c>
      <c r="O1444" s="37">
        <v>3.1914893617021276</v>
      </c>
      <c r="P1444" s="37">
        <v>3.1372549019607843</v>
      </c>
      <c r="Q1444" s="37">
        <v>0</v>
      </c>
      <c r="R1444" s="37">
        <v>2.3076923076923079</v>
      </c>
      <c r="S1444" s="59">
        <v>0</v>
      </c>
      <c r="T1444" s="36">
        <v>2.2966507177033493</v>
      </c>
      <c r="U1444" s="37">
        <v>1.3888888888888888</v>
      </c>
      <c r="V1444" s="59">
        <v>4.9504950495049505</v>
      </c>
      <c r="W1444" s="36">
        <v>3.215434083601286</v>
      </c>
      <c r="X1444" s="37">
        <v>2.2865853658536586</v>
      </c>
      <c r="Y1444" s="59">
        <v>2.083333333333333</v>
      </c>
      <c r="Z1444" s="36">
        <v>4.0816326530612246</v>
      </c>
      <c r="AA1444" s="37">
        <v>2.1897810218978102</v>
      </c>
      <c r="AB1444" s="37">
        <v>2.2222222222222223</v>
      </c>
      <c r="AC1444" s="38">
        <v>2.8037383177570092</v>
      </c>
    </row>
    <row r="1445" spans="1:29" s="1" customFormat="1" x14ac:dyDescent="0.25">
      <c r="A1445" s="49" t="s">
        <v>19</v>
      </c>
      <c r="B1445" s="35">
        <v>8.5854456255110385</v>
      </c>
      <c r="C1445" s="36">
        <v>9.7719869706840399</v>
      </c>
      <c r="D1445" s="37">
        <v>7.389162561576355</v>
      </c>
      <c r="E1445" s="36">
        <v>10.483870967741936</v>
      </c>
      <c r="F1445" s="37">
        <v>8.0808080808080813</v>
      </c>
      <c r="G1445" s="37">
        <v>7.4725274725274726</v>
      </c>
      <c r="H1445" s="36">
        <v>4.4534412955465585</v>
      </c>
      <c r="I1445" s="37">
        <v>7.9113924050632916</v>
      </c>
      <c r="J1445" s="37">
        <v>9</v>
      </c>
      <c r="K1445" s="36">
        <v>10.359408033826638</v>
      </c>
      <c r="L1445" s="37">
        <v>6.3131313131313131</v>
      </c>
      <c r="M1445" s="59">
        <v>6.9908814589665651</v>
      </c>
      <c r="N1445" s="36">
        <v>7.1428571428571423</v>
      </c>
      <c r="O1445" s="37">
        <v>4.6099290780141837</v>
      </c>
      <c r="P1445" s="37">
        <v>11.76470588235294</v>
      </c>
      <c r="Q1445" s="37">
        <v>5.46875</v>
      </c>
      <c r="R1445" s="37">
        <v>10</v>
      </c>
      <c r="S1445" s="59">
        <v>19.230769230769234</v>
      </c>
      <c r="T1445" s="36">
        <v>8.5167464114832523</v>
      </c>
      <c r="U1445" s="37">
        <v>8.3333333333333321</v>
      </c>
      <c r="V1445" s="59">
        <v>8.9108910891089099</v>
      </c>
      <c r="W1445" s="36">
        <v>9.32475884244373</v>
      </c>
      <c r="X1445" s="37">
        <v>7.774390243902439</v>
      </c>
      <c r="Y1445" s="59">
        <v>7.5</v>
      </c>
      <c r="Z1445" s="36">
        <v>6.1224489795918364</v>
      </c>
      <c r="AA1445" s="37">
        <v>8.7591240875912408</v>
      </c>
      <c r="AB1445" s="37">
        <v>7.3015873015873023</v>
      </c>
      <c r="AC1445" s="38">
        <v>7.4766355140186906</v>
      </c>
    </row>
    <row r="1446" spans="1:29" s="1" customFormat="1" x14ac:dyDescent="0.25">
      <c r="A1446" s="49"/>
      <c r="B1446" s="35"/>
      <c r="C1446" s="36"/>
      <c r="D1446" s="37"/>
      <c r="E1446" s="36"/>
      <c r="F1446" s="37"/>
      <c r="G1446" s="37"/>
      <c r="H1446" s="36"/>
      <c r="I1446" s="37"/>
      <c r="J1446" s="37"/>
      <c r="K1446" s="36"/>
      <c r="L1446" s="37"/>
      <c r="M1446" s="59"/>
      <c r="N1446" s="36"/>
      <c r="O1446" s="37"/>
      <c r="P1446" s="37"/>
      <c r="Q1446" s="37"/>
      <c r="R1446" s="37"/>
      <c r="S1446" s="59"/>
      <c r="T1446" s="36"/>
      <c r="U1446" s="37"/>
      <c r="V1446" s="59"/>
      <c r="W1446" s="36"/>
      <c r="X1446" s="37"/>
      <c r="Y1446" s="59"/>
      <c r="Z1446" s="36"/>
      <c r="AA1446" s="37"/>
      <c r="AB1446" s="37"/>
      <c r="AC1446" s="38"/>
    </row>
    <row r="1447" spans="1:29" s="1" customFormat="1" x14ac:dyDescent="0.25">
      <c r="A1447" s="48" t="s">
        <v>473</v>
      </c>
      <c r="B1447" s="33"/>
      <c r="C1447" s="32"/>
      <c r="D1447" s="33"/>
      <c r="E1447" s="32"/>
      <c r="F1447" s="33"/>
      <c r="G1447" s="33"/>
      <c r="H1447" s="32"/>
      <c r="I1447" s="33"/>
      <c r="J1447" s="33"/>
      <c r="K1447" s="32"/>
      <c r="L1447" s="33"/>
      <c r="M1447" s="57"/>
      <c r="N1447" s="32"/>
      <c r="O1447" s="33"/>
      <c r="P1447" s="33"/>
      <c r="Q1447" s="33"/>
      <c r="R1447" s="33"/>
      <c r="S1447" s="57"/>
      <c r="T1447" s="32"/>
      <c r="U1447" s="33"/>
      <c r="V1447" s="57"/>
      <c r="W1447" s="32"/>
      <c r="X1447" s="33"/>
      <c r="Y1447" s="57"/>
      <c r="Z1447" s="32"/>
      <c r="AA1447" s="33"/>
      <c r="AB1447" s="33"/>
      <c r="AC1447" s="34"/>
    </row>
    <row r="1448" spans="1:29" s="1" customFormat="1" x14ac:dyDescent="0.25">
      <c r="A1448" s="49"/>
      <c r="B1448" s="35"/>
      <c r="C1448" s="36"/>
      <c r="D1448" s="37"/>
      <c r="E1448" s="36"/>
      <c r="F1448" s="37"/>
      <c r="G1448" s="37"/>
      <c r="H1448" s="36"/>
      <c r="I1448" s="37"/>
      <c r="J1448" s="37"/>
      <c r="K1448" s="36"/>
      <c r="L1448" s="37"/>
      <c r="M1448" s="59"/>
      <c r="N1448" s="36"/>
      <c r="O1448" s="37"/>
      <c r="P1448" s="37"/>
      <c r="Q1448" s="37"/>
      <c r="R1448" s="37"/>
      <c r="S1448" s="59"/>
      <c r="T1448" s="36"/>
      <c r="U1448" s="37"/>
      <c r="V1448" s="59"/>
      <c r="W1448" s="36"/>
      <c r="X1448" s="37"/>
      <c r="Y1448" s="59"/>
      <c r="Z1448" s="36"/>
      <c r="AA1448" s="37"/>
      <c r="AB1448" s="37"/>
      <c r="AC1448" s="38"/>
    </row>
    <row r="1449" spans="1:29" s="1" customFormat="1" ht="45" x14ac:dyDescent="0.25">
      <c r="A1449" s="43" t="s">
        <v>472</v>
      </c>
      <c r="B1449" s="35"/>
      <c r="C1449" s="36"/>
      <c r="D1449" s="37"/>
      <c r="E1449" s="36"/>
      <c r="F1449" s="37"/>
      <c r="G1449" s="37"/>
      <c r="H1449" s="36"/>
      <c r="I1449" s="37"/>
      <c r="J1449" s="37"/>
      <c r="K1449" s="36"/>
      <c r="L1449" s="37"/>
      <c r="M1449" s="59"/>
      <c r="N1449" s="36"/>
      <c r="O1449" s="37"/>
      <c r="P1449" s="37"/>
      <c r="Q1449" s="37"/>
      <c r="R1449" s="37"/>
      <c r="S1449" s="59"/>
      <c r="T1449" s="36"/>
      <c r="U1449" s="37"/>
      <c r="V1449" s="59"/>
      <c r="W1449" s="36"/>
      <c r="X1449" s="37"/>
      <c r="Y1449" s="59"/>
      <c r="Z1449" s="36"/>
      <c r="AA1449" s="37"/>
      <c r="AB1449" s="37"/>
      <c r="AC1449" s="38"/>
    </row>
    <row r="1450" spans="1:29" s="1" customFormat="1" x14ac:dyDescent="0.25">
      <c r="A1450" s="49" t="s">
        <v>249</v>
      </c>
      <c r="B1450" s="35">
        <v>47.669664758789857</v>
      </c>
      <c r="C1450" s="36">
        <v>44.299674267100976</v>
      </c>
      <c r="D1450" s="37">
        <v>51.067323481116588</v>
      </c>
      <c r="E1450" s="36">
        <v>50.806451612903224</v>
      </c>
      <c r="F1450" s="37">
        <v>50.505050505050505</v>
      </c>
      <c r="G1450" s="37">
        <v>42.637362637362635</v>
      </c>
      <c r="H1450" s="36">
        <v>53.441295546558706</v>
      </c>
      <c r="I1450" s="37">
        <v>45.569620253164558</v>
      </c>
      <c r="J1450" s="37">
        <v>48.666666666666671</v>
      </c>
      <c r="K1450" s="36">
        <v>43.763213530655392</v>
      </c>
      <c r="L1450" s="37">
        <v>55.80808080808081</v>
      </c>
      <c r="M1450" s="59">
        <v>44.680851063829785</v>
      </c>
      <c r="N1450" s="36">
        <v>40.659340659340657</v>
      </c>
      <c r="O1450" s="37">
        <v>56.38297872340425</v>
      </c>
      <c r="P1450" s="37">
        <v>52.549019607843142</v>
      </c>
      <c r="Q1450" s="37">
        <v>46.875</v>
      </c>
      <c r="R1450" s="37">
        <v>43.846153846153847</v>
      </c>
      <c r="S1450" s="59">
        <v>50</v>
      </c>
      <c r="T1450" s="36">
        <v>48.133971291866033</v>
      </c>
      <c r="U1450" s="37">
        <v>52.777777777777779</v>
      </c>
      <c r="V1450" s="59">
        <v>39.603960396039604</v>
      </c>
      <c r="W1450" s="36">
        <v>45.337620578778136</v>
      </c>
      <c r="X1450" s="37">
        <v>47.560975609756099</v>
      </c>
      <c r="Y1450" s="59">
        <v>50.833333333333329</v>
      </c>
      <c r="Z1450" s="36">
        <v>46.938775510204081</v>
      </c>
      <c r="AA1450" s="37">
        <v>49.051094890510946</v>
      </c>
      <c r="AB1450" s="37">
        <v>46.984126984126981</v>
      </c>
      <c r="AC1450" s="38">
        <v>46.728971962616825</v>
      </c>
    </row>
    <row r="1451" spans="1:29" s="1" customFormat="1" x14ac:dyDescent="0.25">
      <c r="A1451" s="49" t="s">
        <v>7</v>
      </c>
      <c r="B1451" s="35">
        <v>42.845461978740801</v>
      </c>
      <c r="C1451" s="36">
        <v>45.11400651465798</v>
      </c>
      <c r="D1451" s="37">
        <v>40.558292282430216</v>
      </c>
      <c r="E1451" s="36">
        <v>37.634408602150536</v>
      </c>
      <c r="F1451" s="37">
        <v>38.383838383838381</v>
      </c>
      <c r="G1451" s="37">
        <v>50.989010989010985</v>
      </c>
      <c r="H1451" s="36">
        <v>38.461538461538467</v>
      </c>
      <c r="I1451" s="37">
        <v>45.88607594936709</v>
      </c>
      <c r="J1451" s="37">
        <v>41</v>
      </c>
      <c r="K1451" s="36">
        <v>42.494714587737839</v>
      </c>
      <c r="L1451" s="37">
        <v>36.111111111111107</v>
      </c>
      <c r="M1451" s="59">
        <v>51.063829787234042</v>
      </c>
      <c r="N1451" s="36">
        <v>50.824175824175825</v>
      </c>
      <c r="O1451" s="37">
        <v>37.588652482269502</v>
      </c>
      <c r="P1451" s="37">
        <v>36.470588235294116</v>
      </c>
      <c r="Q1451" s="37">
        <v>44.53125</v>
      </c>
      <c r="R1451" s="37">
        <v>44.61538461538462</v>
      </c>
      <c r="S1451" s="59">
        <v>46.153846153846153</v>
      </c>
      <c r="T1451" s="36">
        <v>42.296650717703351</v>
      </c>
      <c r="U1451" s="37">
        <v>43.055555555555557</v>
      </c>
      <c r="V1451" s="59">
        <v>49.504950495049506</v>
      </c>
      <c r="W1451" s="36">
        <v>42.765273311897104</v>
      </c>
      <c r="X1451" s="37">
        <v>44.054878048780488</v>
      </c>
      <c r="Y1451" s="59">
        <v>41.666666666666671</v>
      </c>
      <c r="Z1451" s="36">
        <v>38.775510204081634</v>
      </c>
      <c r="AA1451" s="37">
        <v>41.751824817518248</v>
      </c>
      <c r="AB1451" s="37">
        <v>46.349206349206348</v>
      </c>
      <c r="AC1451" s="38">
        <v>44.859813084112147</v>
      </c>
    </row>
    <row r="1452" spans="1:29" s="1" customFormat="1" x14ac:dyDescent="0.25">
      <c r="A1452" s="49" t="s">
        <v>19</v>
      </c>
      <c r="B1452" s="35">
        <v>9.4848732624693373</v>
      </c>
      <c r="C1452" s="36">
        <v>10.586319218241043</v>
      </c>
      <c r="D1452" s="37">
        <v>8.3743842364532011</v>
      </c>
      <c r="E1452" s="36">
        <v>11.559139784946236</v>
      </c>
      <c r="F1452" s="37">
        <v>11.111111111111111</v>
      </c>
      <c r="G1452" s="37">
        <v>6.3736263736263732</v>
      </c>
      <c r="H1452" s="36">
        <v>8.097165991902834</v>
      </c>
      <c r="I1452" s="37">
        <v>8.5443037974683538</v>
      </c>
      <c r="J1452" s="37">
        <v>10.333333333333334</v>
      </c>
      <c r="K1452" s="36">
        <v>13.742071881606766</v>
      </c>
      <c r="L1452" s="37">
        <v>8.0808080808080813</v>
      </c>
      <c r="M1452" s="59">
        <v>4.2553191489361701</v>
      </c>
      <c r="N1452" s="36">
        <v>8.5164835164835164</v>
      </c>
      <c r="O1452" s="37">
        <v>6.0283687943262407</v>
      </c>
      <c r="P1452" s="37">
        <v>10.980392156862745</v>
      </c>
      <c r="Q1452" s="37">
        <v>8.59375</v>
      </c>
      <c r="R1452" s="37">
        <v>11.538461538461538</v>
      </c>
      <c r="S1452" s="59">
        <v>3.8461538461538463</v>
      </c>
      <c r="T1452" s="36">
        <v>9.5693779904306222</v>
      </c>
      <c r="U1452" s="37">
        <v>4.1666666666666661</v>
      </c>
      <c r="V1452" s="59">
        <v>10.891089108910892</v>
      </c>
      <c r="W1452" s="36">
        <v>11.89710610932476</v>
      </c>
      <c r="X1452" s="37">
        <v>8.3841463414634152</v>
      </c>
      <c r="Y1452" s="59">
        <v>7.5</v>
      </c>
      <c r="Z1452" s="36">
        <v>14.285714285714285</v>
      </c>
      <c r="AA1452" s="37">
        <v>9.1970802919708028</v>
      </c>
      <c r="AB1452" s="37">
        <v>6.666666666666667</v>
      </c>
      <c r="AC1452" s="38">
        <v>8.4112149532710276</v>
      </c>
    </row>
    <row r="1453" spans="1:29" s="1" customFormat="1" x14ac:dyDescent="0.25">
      <c r="A1453" s="49"/>
      <c r="B1453" s="35"/>
      <c r="C1453" s="36"/>
      <c r="D1453" s="37"/>
      <c r="E1453" s="36"/>
      <c r="F1453" s="37"/>
      <c r="G1453" s="37"/>
      <c r="H1453" s="36"/>
      <c r="I1453" s="37"/>
      <c r="J1453" s="37"/>
      <c r="K1453" s="36"/>
      <c r="L1453" s="37"/>
      <c r="M1453" s="59"/>
      <c r="N1453" s="36"/>
      <c r="O1453" s="37"/>
      <c r="P1453" s="37"/>
      <c r="Q1453" s="37"/>
      <c r="R1453" s="37"/>
      <c r="S1453" s="59"/>
      <c r="T1453" s="36"/>
      <c r="U1453" s="37"/>
      <c r="V1453" s="59"/>
      <c r="W1453" s="36"/>
      <c r="X1453" s="37"/>
      <c r="Y1453" s="59"/>
      <c r="Z1453" s="36"/>
      <c r="AA1453" s="37"/>
      <c r="AB1453" s="37"/>
      <c r="AC1453" s="38"/>
    </row>
    <row r="1454" spans="1:29" s="1" customFormat="1" ht="30" x14ac:dyDescent="0.25">
      <c r="A1454" s="43" t="s">
        <v>474</v>
      </c>
      <c r="B1454" s="35"/>
      <c r="C1454" s="36"/>
      <c r="D1454" s="37"/>
      <c r="E1454" s="36"/>
      <c r="F1454" s="37"/>
      <c r="G1454" s="37"/>
      <c r="H1454" s="36"/>
      <c r="I1454" s="37"/>
      <c r="J1454" s="37"/>
      <c r="K1454" s="36"/>
      <c r="L1454" s="37"/>
      <c r="M1454" s="59"/>
      <c r="N1454" s="36"/>
      <c r="O1454" s="37"/>
      <c r="P1454" s="37"/>
      <c r="Q1454" s="37"/>
      <c r="R1454" s="37"/>
      <c r="S1454" s="59"/>
      <c r="T1454" s="36"/>
      <c r="U1454" s="37"/>
      <c r="V1454" s="59"/>
      <c r="W1454" s="36"/>
      <c r="X1454" s="37"/>
      <c r="Y1454" s="59"/>
      <c r="Z1454" s="36"/>
      <c r="AA1454" s="37"/>
      <c r="AB1454" s="37"/>
      <c r="AC1454" s="38"/>
    </row>
    <row r="1455" spans="1:29" s="1" customFormat="1" x14ac:dyDescent="0.25">
      <c r="A1455" s="49"/>
      <c r="B1455" s="35"/>
      <c r="C1455" s="36"/>
      <c r="D1455" s="37"/>
      <c r="E1455" s="36"/>
      <c r="F1455" s="37"/>
      <c r="G1455" s="37"/>
      <c r="H1455" s="36"/>
      <c r="I1455" s="37"/>
      <c r="J1455" s="37"/>
      <c r="K1455" s="36"/>
      <c r="L1455" s="37"/>
      <c r="M1455" s="59"/>
      <c r="N1455" s="36"/>
      <c r="O1455" s="37"/>
      <c r="P1455" s="37"/>
      <c r="Q1455" s="37"/>
      <c r="R1455" s="37"/>
      <c r="S1455" s="59"/>
      <c r="T1455" s="36"/>
      <c r="U1455" s="37"/>
      <c r="V1455" s="59"/>
      <c r="W1455" s="36"/>
      <c r="X1455" s="37"/>
      <c r="Y1455" s="59"/>
      <c r="Z1455" s="36"/>
      <c r="AA1455" s="37"/>
      <c r="AB1455" s="37"/>
      <c r="AC1455" s="38"/>
    </row>
    <row r="1456" spans="1:29" s="1" customFormat="1" x14ac:dyDescent="0.25">
      <c r="A1456" s="43" t="s">
        <v>475</v>
      </c>
      <c r="B1456" s="35"/>
      <c r="C1456" s="36"/>
      <c r="D1456" s="37"/>
      <c r="E1456" s="36"/>
      <c r="F1456" s="37"/>
      <c r="G1456" s="37"/>
      <c r="H1456" s="36"/>
      <c r="I1456" s="37"/>
      <c r="J1456" s="37"/>
      <c r="K1456" s="36"/>
      <c r="L1456" s="37"/>
      <c r="M1456" s="59"/>
      <c r="N1456" s="36"/>
      <c r="O1456" s="37"/>
      <c r="P1456" s="37"/>
      <c r="Q1456" s="37"/>
      <c r="R1456" s="37"/>
      <c r="S1456" s="59"/>
      <c r="T1456" s="36"/>
      <c r="U1456" s="37"/>
      <c r="V1456" s="59"/>
      <c r="W1456" s="36"/>
      <c r="X1456" s="37"/>
      <c r="Y1456" s="59"/>
      <c r="Z1456" s="36"/>
      <c r="AA1456" s="37"/>
      <c r="AB1456" s="37"/>
      <c r="AC1456" s="38"/>
    </row>
    <row r="1457" spans="1:29" s="1" customFormat="1" x14ac:dyDescent="0.25">
      <c r="A1457" s="49" t="s">
        <v>249</v>
      </c>
      <c r="B1457" s="35">
        <v>38.430089942763694</v>
      </c>
      <c r="C1457" s="36">
        <v>34.039087947882734</v>
      </c>
      <c r="D1457" s="37">
        <v>42.857142857142854</v>
      </c>
      <c r="E1457" s="36">
        <v>31.72043010752688</v>
      </c>
      <c r="F1457" s="37">
        <v>44.444444444444443</v>
      </c>
      <c r="G1457" s="37">
        <v>38.681318681318686</v>
      </c>
      <c r="H1457" s="36">
        <v>41.295546558704451</v>
      </c>
      <c r="I1457" s="37">
        <v>37.183544303797468</v>
      </c>
      <c r="J1457" s="37">
        <v>40</v>
      </c>
      <c r="K1457" s="36">
        <v>35.729386892177587</v>
      </c>
      <c r="L1457" s="37">
        <v>43.18181818181818</v>
      </c>
      <c r="M1457" s="59">
        <v>36.474164133738604</v>
      </c>
      <c r="N1457" s="36">
        <v>39.560439560439562</v>
      </c>
      <c r="O1457" s="37">
        <v>39.716312056737593</v>
      </c>
      <c r="P1457" s="37">
        <v>33.333333333333329</v>
      </c>
      <c r="Q1457" s="37">
        <v>37.5</v>
      </c>
      <c r="R1457" s="37">
        <v>46.153846153846153</v>
      </c>
      <c r="S1457" s="59">
        <v>46.153846153846153</v>
      </c>
      <c r="T1457" s="36">
        <v>37.511961722488039</v>
      </c>
      <c r="U1457" s="37">
        <v>54.166666666666664</v>
      </c>
      <c r="V1457" s="59">
        <v>35.64356435643564</v>
      </c>
      <c r="W1457" s="36">
        <v>40.514469453376208</v>
      </c>
      <c r="X1457" s="37">
        <v>36.280487804878049</v>
      </c>
      <c r="Y1457" s="59">
        <v>41.666666666666671</v>
      </c>
      <c r="Z1457" s="36">
        <v>45.91836734693878</v>
      </c>
      <c r="AA1457" s="37">
        <v>35.620437956204384</v>
      </c>
      <c r="AB1457" s="37">
        <v>42.857142857142854</v>
      </c>
      <c r="AC1457" s="38">
        <v>38.31775700934579</v>
      </c>
    </row>
    <row r="1458" spans="1:29" s="1" customFormat="1" x14ac:dyDescent="0.25">
      <c r="A1458" s="49" t="s">
        <v>7</v>
      </c>
      <c r="B1458" s="35">
        <v>58.544562551103837</v>
      </c>
      <c r="C1458" s="36">
        <v>62.214983713355053</v>
      </c>
      <c r="D1458" s="37">
        <v>54.844006568144501</v>
      </c>
      <c r="E1458" s="36">
        <v>64.247311827956992</v>
      </c>
      <c r="F1458" s="37">
        <v>53.030303030303031</v>
      </c>
      <c r="G1458" s="37">
        <v>58.681318681318686</v>
      </c>
      <c r="H1458" s="36">
        <v>56.275303643724698</v>
      </c>
      <c r="I1458" s="37">
        <v>60.284810126582279</v>
      </c>
      <c r="J1458" s="37">
        <v>56.666666666666664</v>
      </c>
      <c r="K1458" s="36">
        <v>60.676532769556026</v>
      </c>
      <c r="L1458" s="37">
        <v>54.292929292929294</v>
      </c>
      <c r="M1458" s="59">
        <v>61.702127659574465</v>
      </c>
      <c r="N1458" s="36">
        <v>57.967032967032971</v>
      </c>
      <c r="O1458" s="37">
        <v>57.446808510638306</v>
      </c>
      <c r="P1458" s="37">
        <v>64.313725490196077</v>
      </c>
      <c r="Q1458" s="37">
        <v>60.15625</v>
      </c>
      <c r="R1458" s="37">
        <v>51.538461538461533</v>
      </c>
      <c r="S1458" s="59">
        <v>46.153846153846153</v>
      </c>
      <c r="T1458" s="36">
        <v>59.712918660287087</v>
      </c>
      <c r="U1458" s="37">
        <v>43.055555555555557</v>
      </c>
      <c r="V1458" s="59">
        <v>60.396039603960396</v>
      </c>
      <c r="W1458" s="36">
        <v>55.948553054662376</v>
      </c>
      <c r="X1458" s="37">
        <v>60.670731707317074</v>
      </c>
      <c r="Y1458" s="59">
        <v>56.666666666666664</v>
      </c>
      <c r="Z1458" s="36">
        <v>53.061224489795919</v>
      </c>
      <c r="AA1458" s="37">
        <v>61.313868613138688</v>
      </c>
      <c r="AB1458" s="37">
        <v>54.603174603174601</v>
      </c>
      <c r="AC1458" s="38">
        <v>60.747663551401864</v>
      </c>
    </row>
    <row r="1459" spans="1:29" s="1" customFormat="1" x14ac:dyDescent="0.25">
      <c r="A1459" s="49" t="s">
        <v>19</v>
      </c>
      <c r="B1459" s="35">
        <v>3.0253475061324608</v>
      </c>
      <c r="C1459" s="36">
        <v>3.7459283387622153</v>
      </c>
      <c r="D1459" s="37">
        <v>2.2988505747126435</v>
      </c>
      <c r="E1459" s="36">
        <v>4.032258064516129</v>
      </c>
      <c r="F1459" s="37">
        <v>2.5252525252525251</v>
      </c>
      <c r="G1459" s="37">
        <v>2.6373626373626373</v>
      </c>
      <c r="H1459" s="36">
        <v>2.42914979757085</v>
      </c>
      <c r="I1459" s="37">
        <v>2.5316455696202533</v>
      </c>
      <c r="J1459" s="37">
        <v>3.3333333333333335</v>
      </c>
      <c r="K1459" s="36">
        <v>3.5940803382663846</v>
      </c>
      <c r="L1459" s="37">
        <v>2.5252525252525251</v>
      </c>
      <c r="M1459" s="59">
        <v>1.8237082066869299</v>
      </c>
      <c r="N1459" s="36">
        <v>2.4725274725274726</v>
      </c>
      <c r="O1459" s="37">
        <v>2.8368794326241136</v>
      </c>
      <c r="P1459" s="37">
        <v>2.3529411764705883</v>
      </c>
      <c r="Q1459" s="37">
        <v>2.34375</v>
      </c>
      <c r="R1459" s="37">
        <v>2.3076923076923079</v>
      </c>
      <c r="S1459" s="59">
        <v>7.6923076923076925</v>
      </c>
      <c r="T1459" s="36">
        <v>2.7751196172248802</v>
      </c>
      <c r="U1459" s="37">
        <v>2.7777777777777777</v>
      </c>
      <c r="V1459" s="59">
        <v>3.9603960396039604</v>
      </c>
      <c r="W1459" s="36">
        <v>3.536977491961415</v>
      </c>
      <c r="X1459" s="37">
        <v>3.0487804878048781</v>
      </c>
      <c r="Y1459" s="59">
        <v>1.6666666666666667</v>
      </c>
      <c r="Z1459" s="36">
        <v>1.0204081632653061</v>
      </c>
      <c r="AA1459" s="37">
        <v>3.0656934306569341</v>
      </c>
      <c r="AB1459" s="37">
        <v>2.5396825396825395</v>
      </c>
      <c r="AC1459" s="38">
        <v>0.93457943925233633</v>
      </c>
    </row>
    <row r="1460" spans="1:29" s="1" customFormat="1" x14ac:dyDescent="0.25">
      <c r="A1460" s="49"/>
      <c r="B1460" s="35"/>
      <c r="C1460" s="36"/>
      <c r="D1460" s="37"/>
      <c r="E1460" s="36"/>
      <c r="F1460" s="37"/>
      <c r="G1460" s="37"/>
      <c r="H1460" s="36"/>
      <c r="I1460" s="37"/>
      <c r="J1460" s="37"/>
      <c r="K1460" s="36"/>
      <c r="L1460" s="37"/>
      <c r="M1460" s="59"/>
      <c r="N1460" s="36"/>
      <c r="O1460" s="37"/>
      <c r="P1460" s="37"/>
      <c r="Q1460" s="37"/>
      <c r="R1460" s="37"/>
      <c r="S1460" s="59"/>
      <c r="T1460" s="36"/>
      <c r="U1460" s="37"/>
      <c r="V1460" s="59"/>
      <c r="W1460" s="36"/>
      <c r="X1460" s="37"/>
      <c r="Y1460" s="59"/>
      <c r="Z1460" s="36"/>
      <c r="AA1460" s="37"/>
      <c r="AB1460" s="37"/>
      <c r="AC1460" s="38"/>
    </row>
    <row r="1461" spans="1:29" s="1" customFormat="1" x14ac:dyDescent="0.25">
      <c r="A1461" s="43" t="s">
        <v>476</v>
      </c>
      <c r="B1461" s="35"/>
      <c r="C1461" s="36"/>
      <c r="D1461" s="37"/>
      <c r="E1461" s="36"/>
      <c r="F1461" s="37"/>
      <c r="G1461" s="37"/>
      <c r="H1461" s="36"/>
      <c r="I1461" s="37"/>
      <c r="J1461" s="37"/>
      <c r="K1461" s="36"/>
      <c r="L1461" s="37"/>
      <c r="M1461" s="59"/>
      <c r="N1461" s="36"/>
      <c r="O1461" s="37"/>
      <c r="P1461" s="37"/>
      <c r="Q1461" s="37"/>
      <c r="R1461" s="37"/>
      <c r="S1461" s="59"/>
      <c r="T1461" s="36"/>
      <c r="U1461" s="37"/>
      <c r="V1461" s="59"/>
      <c r="W1461" s="36"/>
      <c r="X1461" s="37"/>
      <c r="Y1461" s="59"/>
      <c r="Z1461" s="36"/>
      <c r="AA1461" s="37"/>
      <c r="AB1461" s="37"/>
      <c r="AC1461" s="38"/>
    </row>
    <row r="1462" spans="1:29" s="1" customFormat="1" x14ac:dyDescent="0.25">
      <c r="A1462" s="49" t="s">
        <v>249</v>
      </c>
      <c r="B1462" s="35">
        <v>18.397383483237938</v>
      </c>
      <c r="C1462" s="36">
        <v>14.82084690553746</v>
      </c>
      <c r="D1462" s="37">
        <v>22.003284072249592</v>
      </c>
      <c r="E1462" s="36">
        <v>14.24731182795699</v>
      </c>
      <c r="F1462" s="37">
        <v>25</v>
      </c>
      <c r="G1462" s="37">
        <v>16.043956043956044</v>
      </c>
      <c r="H1462" s="36">
        <v>22.672064777327936</v>
      </c>
      <c r="I1462" s="37">
        <v>18.5126582278481</v>
      </c>
      <c r="J1462" s="37">
        <v>16</v>
      </c>
      <c r="K1462" s="36">
        <v>15.644820295983086</v>
      </c>
      <c r="L1462" s="37">
        <v>20.707070707070706</v>
      </c>
      <c r="M1462" s="59">
        <v>18.844984802431611</v>
      </c>
      <c r="N1462" s="36">
        <v>17.307692307692307</v>
      </c>
      <c r="O1462" s="37">
        <v>25.531914893617021</v>
      </c>
      <c r="P1462" s="37">
        <v>10.588235294117647</v>
      </c>
      <c r="Q1462" s="37">
        <v>20.3125</v>
      </c>
      <c r="R1462" s="37">
        <v>20</v>
      </c>
      <c r="S1462" s="59">
        <v>19.230769230769234</v>
      </c>
      <c r="T1462" s="36">
        <v>17.607655502392344</v>
      </c>
      <c r="U1462" s="37">
        <v>27.777777777777779</v>
      </c>
      <c r="V1462" s="59">
        <v>20.792079207920793</v>
      </c>
      <c r="W1462" s="36">
        <v>16.720257234726688</v>
      </c>
      <c r="X1462" s="37">
        <v>17.225609756097558</v>
      </c>
      <c r="Y1462" s="59">
        <v>23.333333333333332</v>
      </c>
      <c r="Z1462" s="36">
        <v>26.530612244897959</v>
      </c>
      <c r="AA1462" s="37">
        <v>15.036496350364963</v>
      </c>
      <c r="AB1462" s="37">
        <v>23.174603174603174</v>
      </c>
      <c r="AC1462" s="38">
        <v>17.75700934579439</v>
      </c>
    </row>
    <row r="1463" spans="1:29" s="1" customFormat="1" x14ac:dyDescent="0.25">
      <c r="A1463" s="49" t="s">
        <v>7</v>
      </c>
      <c r="B1463" s="35">
        <v>78.413736713000816</v>
      </c>
      <c r="C1463" s="36">
        <v>82.084690553745929</v>
      </c>
      <c r="D1463" s="37">
        <v>74.712643678160916</v>
      </c>
      <c r="E1463" s="36">
        <v>82.258064516129039</v>
      </c>
      <c r="F1463" s="37">
        <v>72.222222222222214</v>
      </c>
      <c r="G1463" s="37">
        <v>80.659340659340657</v>
      </c>
      <c r="H1463" s="36">
        <v>75.303643724696357</v>
      </c>
      <c r="I1463" s="37">
        <v>78.797468354430379</v>
      </c>
      <c r="J1463" s="37">
        <v>80.333333333333329</v>
      </c>
      <c r="K1463" s="36">
        <v>80.549682875264267</v>
      </c>
      <c r="L1463" s="37">
        <v>76.515151515151516</v>
      </c>
      <c r="M1463" s="59">
        <v>79.331306990881458</v>
      </c>
      <c r="N1463" s="36">
        <v>80.219780219780219</v>
      </c>
      <c r="O1463" s="37">
        <v>71.98581560283688</v>
      </c>
      <c r="P1463" s="37">
        <v>87.058823529411768</v>
      </c>
      <c r="Q1463" s="37">
        <v>77.34375</v>
      </c>
      <c r="R1463" s="37">
        <v>76.923076923076934</v>
      </c>
      <c r="S1463" s="59">
        <v>61.53846153846154</v>
      </c>
      <c r="T1463" s="36">
        <v>79.330143540669866</v>
      </c>
      <c r="U1463" s="37">
        <v>70.833333333333343</v>
      </c>
      <c r="V1463" s="59">
        <v>76.237623762376245</v>
      </c>
      <c r="W1463" s="36">
        <v>78.135048231511249</v>
      </c>
      <c r="X1463" s="37">
        <v>80.030487804878049</v>
      </c>
      <c r="Y1463" s="59">
        <v>75.416666666666671</v>
      </c>
      <c r="Z1463" s="36">
        <v>70.408163265306129</v>
      </c>
      <c r="AA1463" s="37">
        <v>82.335766423357654</v>
      </c>
      <c r="AB1463" s="37">
        <v>73.650793650793659</v>
      </c>
      <c r="AC1463" s="38">
        <v>80.373831775700936</v>
      </c>
    </row>
    <row r="1464" spans="1:29" s="1" customFormat="1" x14ac:dyDescent="0.25">
      <c r="A1464" s="49" t="s">
        <v>19</v>
      </c>
      <c r="B1464" s="35">
        <v>3.1888798037612429</v>
      </c>
      <c r="C1464" s="36">
        <v>3.0944625407166124</v>
      </c>
      <c r="D1464" s="37">
        <v>3.284072249589491</v>
      </c>
      <c r="E1464" s="36">
        <v>3.4946236559139781</v>
      </c>
      <c r="F1464" s="37">
        <v>2.7777777777777777</v>
      </c>
      <c r="G1464" s="37">
        <v>3.296703296703297</v>
      </c>
      <c r="H1464" s="36">
        <v>2.0242914979757085</v>
      </c>
      <c r="I1464" s="37">
        <v>2.6898734177215191</v>
      </c>
      <c r="J1464" s="37">
        <v>3.6666666666666665</v>
      </c>
      <c r="K1464" s="36">
        <v>3.8054968287526427</v>
      </c>
      <c r="L1464" s="37">
        <v>2.7777777777777777</v>
      </c>
      <c r="M1464" s="59">
        <v>1.8237082066869299</v>
      </c>
      <c r="N1464" s="36">
        <v>2.4725274725274726</v>
      </c>
      <c r="O1464" s="37">
        <v>2.4822695035460995</v>
      </c>
      <c r="P1464" s="37">
        <v>2.3529411764705883</v>
      </c>
      <c r="Q1464" s="37">
        <v>2.34375</v>
      </c>
      <c r="R1464" s="37">
        <v>3.0769230769230771</v>
      </c>
      <c r="S1464" s="59">
        <v>19.230769230769234</v>
      </c>
      <c r="T1464" s="36">
        <v>3.062200956937799</v>
      </c>
      <c r="U1464" s="37">
        <v>1.3888888888888888</v>
      </c>
      <c r="V1464" s="59">
        <v>2.9702970297029703</v>
      </c>
      <c r="W1464" s="36">
        <v>5.144694533762058</v>
      </c>
      <c r="X1464" s="37">
        <v>2.7439024390243905</v>
      </c>
      <c r="Y1464" s="59">
        <v>1.25</v>
      </c>
      <c r="Z1464" s="36">
        <v>3.0612244897959182</v>
      </c>
      <c r="AA1464" s="37">
        <v>2.6277372262773722</v>
      </c>
      <c r="AB1464" s="37">
        <v>3.1746031746031744</v>
      </c>
      <c r="AC1464" s="38">
        <v>1.8691588785046727</v>
      </c>
    </row>
    <row r="1465" spans="1:29" s="1" customFormat="1" x14ac:dyDescent="0.25">
      <c r="A1465" s="49"/>
      <c r="B1465" s="35"/>
      <c r="C1465" s="36"/>
      <c r="D1465" s="37"/>
      <c r="E1465" s="36"/>
      <c r="F1465" s="37"/>
      <c r="G1465" s="37"/>
      <c r="H1465" s="36"/>
      <c r="I1465" s="37"/>
      <c r="J1465" s="37"/>
      <c r="K1465" s="36"/>
      <c r="L1465" s="37"/>
      <c r="M1465" s="59"/>
      <c r="N1465" s="36"/>
      <c r="O1465" s="37"/>
      <c r="P1465" s="37"/>
      <c r="Q1465" s="37"/>
      <c r="R1465" s="37"/>
      <c r="S1465" s="59"/>
      <c r="T1465" s="36"/>
      <c r="U1465" s="37"/>
      <c r="V1465" s="59"/>
      <c r="W1465" s="36"/>
      <c r="X1465" s="37"/>
      <c r="Y1465" s="59"/>
      <c r="Z1465" s="36"/>
      <c r="AA1465" s="37"/>
      <c r="AB1465" s="37"/>
      <c r="AC1465" s="38"/>
    </row>
    <row r="1466" spans="1:29" s="1" customFormat="1" x14ac:dyDescent="0.25">
      <c r="A1466" s="43" t="s">
        <v>477</v>
      </c>
      <c r="B1466" s="35"/>
      <c r="C1466" s="36"/>
      <c r="D1466" s="37"/>
      <c r="E1466" s="36"/>
      <c r="F1466" s="37"/>
      <c r="G1466" s="37"/>
      <c r="H1466" s="36"/>
      <c r="I1466" s="37"/>
      <c r="J1466" s="37"/>
      <c r="K1466" s="36"/>
      <c r="L1466" s="37"/>
      <c r="M1466" s="59"/>
      <c r="N1466" s="36"/>
      <c r="O1466" s="37"/>
      <c r="P1466" s="37"/>
      <c r="Q1466" s="37"/>
      <c r="R1466" s="37"/>
      <c r="S1466" s="59"/>
      <c r="T1466" s="36"/>
      <c r="U1466" s="37"/>
      <c r="V1466" s="59"/>
      <c r="W1466" s="36"/>
      <c r="X1466" s="37"/>
      <c r="Y1466" s="59"/>
      <c r="Z1466" s="36"/>
      <c r="AA1466" s="37"/>
      <c r="AB1466" s="37"/>
      <c r="AC1466" s="38"/>
    </row>
    <row r="1467" spans="1:29" s="1" customFormat="1" x14ac:dyDescent="0.25">
      <c r="A1467" s="49" t="s">
        <v>249</v>
      </c>
      <c r="B1467" s="35">
        <v>11.610793131643501</v>
      </c>
      <c r="C1467" s="36">
        <v>11.400651465798045</v>
      </c>
      <c r="D1467" s="37">
        <v>11.822660098522167</v>
      </c>
      <c r="E1467" s="36">
        <v>8.3333333333333321</v>
      </c>
      <c r="F1467" s="37">
        <v>11.616161616161616</v>
      </c>
      <c r="G1467" s="37">
        <v>14.285714285714285</v>
      </c>
      <c r="H1467" s="36">
        <v>15.384615384615385</v>
      </c>
      <c r="I1467" s="37">
        <v>10.601265822784809</v>
      </c>
      <c r="J1467" s="37">
        <v>11</v>
      </c>
      <c r="K1467" s="36">
        <v>10.782241014799155</v>
      </c>
      <c r="L1467" s="37">
        <v>11.363636363636363</v>
      </c>
      <c r="M1467" s="59">
        <v>12.158054711246201</v>
      </c>
      <c r="N1467" s="36">
        <v>18.956043956043956</v>
      </c>
      <c r="O1467" s="37">
        <v>8.8652482269503547</v>
      </c>
      <c r="P1467" s="37">
        <v>6.666666666666667</v>
      </c>
      <c r="Q1467" s="37">
        <v>6.25</v>
      </c>
      <c r="R1467" s="37">
        <v>11.538461538461538</v>
      </c>
      <c r="S1467" s="59">
        <v>11.538461538461538</v>
      </c>
      <c r="T1467" s="36">
        <v>10.909090909090908</v>
      </c>
      <c r="U1467" s="37">
        <v>11.111111111111111</v>
      </c>
      <c r="V1467" s="59">
        <v>19.801980198019802</v>
      </c>
      <c r="W1467" s="36">
        <v>13.183279742765272</v>
      </c>
      <c r="X1467" s="37">
        <v>10.060975609756099</v>
      </c>
      <c r="Y1467" s="59">
        <v>13.750000000000002</v>
      </c>
      <c r="Z1467" s="36">
        <v>21.428571428571427</v>
      </c>
      <c r="AA1467" s="37">
        <v>7.1532846715328464</v>
      </c>
      <c r="AB1467" s="37">
        <v>17.777777777777779</v>
      </c>
      <c r="AC1467" s="38">
        <v>12.149532710280374</v>
      </c>
    </row>
    <row r="1468" spans="1:29" s="1" customFormat="1" x14ac:dyDescent="0.25">
      <c r="A1468" s="49" t="s">
        <v>7</v>
      </c>
      <c r="B1468" s="35">
        <v>84.546197874080136</v>
      </c>
      <c r="C1468" s="36">
        <v>84.527687296416943</v>
      </c>
      <c r="D1468" s="37">
        <v>84.564860426929386</v>
      </c>
      <c r="E1468" s="36">
        <v>86.827956989247312</v>
      </c>
      <c r="F1468" s="37">
        <v>85.101010101010104</v>
      </c>
      <c r="G1468" s="37">
        <v>82.19780219780219</v>
      </c>
      <c r="H1468" s="36">
        <v>81.781376518218622</v>
      </c>
      <c r="I1468" s="37">
        <v>85.443037974683548</v>
      </c>
      <c r="J1468" s="37">
        <v>85.333333333333343</v>
      </c>
      <c r="K1468" s="36">
        <v>84.566596194503177</v>
      </c>
      <c r="L1468" s="37">
        <v>85.101010101010104</v>
      </c>
      <c r="M1468" s="59">
        <v>85.714285714285708</v>
      </c>
      <c r="N1468" s="36">
        <v>78.021978021978029</v>
      </c>
      <c r="O1468" s="37">
        <v>86.879432624113477</v>
      </c>
      <c r="P1468" s="37">
        <v>90.196078431372555</v>
      </c>
      <c r="Q1468" s="37">
        <v>91.40625</v>
      </c>
      <c r="R1468" s="37">
        <v>85.384615384615387</v>
      </c>
      <c r="S1468" s="59">
        <v>76.923076923076934</v>
      </c>
      <c r="T1468" s="36">
        <v>85.358851674641144</v>
      </c>
      <c r="U1468" s="37">
        <v>84.722222222222214</v>
      </c>
      <c r="V1468" s="59">
        <v>78.21782178217822</v>
      </c>
      <c r="W1468" s="36">
        <v>81.672025723472672</v>
      </c>
      <c r="X1468" s="37">
        <v>86.128048780487802</v>
      </c>
      <c r="Y1468" s="59">
        <v>84.583333333333329</v>
      </c>
      <c r="Z1468" s="36">
        <v>74.489795918367349</v>
      </c>
      <c r="AA1468" s="37">
        <v>89.489051094890513</v>
      </c>
      <c r="AB1468" s="37">
        <v>78.412698412698418</v>
      </c>
      <c r="AC1468" s="38">
        <v>85.046728971962608</v>
      </c>
    </row>
    <row r="1469" spans="1:29" s="1" customFormat="1" x14ac:dyDescent="0.25">
      <c r="A1469" s="49" t="s">
        <v>19</v>
      </c>
      <c r="B1469" s="35">
        <v>3.8430089942763694</v>
      </c>
      <c r="C1469" s="36">
        <v>4.0716612377850163</v>
      </c>
      <c r="D1469" s="37">
        <v>3.6124794745484397</v>
      </c>
      <c r="E1469" s="36">
        <v>4.838709677419355</v>
      </c>
      <c r="F1469" s="37">
        <v>3.2828282828282833</v>
      </c>
      <c r="G1469" s="37">
        <v>3.5164835164835164</v>
      </c>
      <c r="H1469" s="36">
        <v>2.834008097165992</v>
      </c>
      <c r="I1469" s="37">
        <v>3.9556962025316458</v>
      </c>
      <c r="J1469" s="37">
        <v>3.6666666666666665</v>
      </c>
      <c r="K1469" s="36">
        <v>4.6511627906976747</v>
      </c>
      <c r="L1469" s="37">
        <v>3.535353535353535</v>
      </c>
      <c r="M1469" s="59">
        <v>2.1276595744680851</v>
      </c>
      <c r="N1469" s="36">
        <v>3.0219780219780219</v>
      </c>
      <c r="O1469" s="37">
        <v>4.2553191489361701</v>
      </c>
      <c r="P1469" s="37">
        <v>3.1372549019607843</v>
      </c>
      <c r="Q1469" s="37">
        <v>2.34375</v>
      </c>
      <c r="R1469" s="37">
        <v>3.0769230769230771</v>
      </c>
      <c r="S1469" s="59">
        <v>11.538461538461538</v>
      </c>
      <c r="T1469" s="36">
        <v>3.732057416267943</v>
      </c>
      <c r="U1469" s="37">
        <v>4.1666666666666661</v>
      </c>
      <c r="V1469" s="59">
        <v>1.9801980198019802</v>
      </c>
      <c r="W1469" s="36">
        <v>5.144694533762058</v>
      </c>
      <c r="X1469" s="37">
        <v>3.8109756097560976</v>
      </c>
      <c r="Y1469" s="59">
        <v>1.6666666666666667</v>
      </c>
      <c r="Z1469" s="36">
        <v>4.0816326530612246</v>
      </c>
      <c r="AA1469" s="37">
        <v>3.3576642335766427</v>
      </c>
      <c r="AB1469" s="37">
        <v>3.8095238095238098</v>
      </c>
      <c r="AC1469" s="38">
        <v>2.8037383177570092</v>
      </c>
    </row>
    <row r="1470" spans="1:29" s="1" customFormat="1" x14ac:dyDescent="0.25">
      <c r="A1470" s="49"/>
      <c r="B1470" s="35"/>
      <c r="C1470" s="36"/>
      <c r="D1470" s="37"/>
      <c r="E1470" s="36"/>
      <c r="F1470" s="37"/>
      <c r="G1470" s="37"/>
      <c r="H1470" s="36"/>
      <c r="I1470" s="37"/>
      <c r="J1470" s="37"/>
      <c r="K1470" s="36"/>
      <c r="L1470" s="37"/>
      <c r="M1470" s="59"/>
      <c r="N1470" s="36"/>
      <c r="O1470" s="37"/>
      <c r="P1470" s="37"/>
      <c r="Q1470" s="37"/>
      <c r="R1470" s="37"/>
      <c r="S1470" s="59"/>
      <c r="T1470" s="36"/>
      <c r="U1470" s="37"/>
      <c r="V1470" s="59"/>
      <c r="W1470" s="36"/>
      <c r="X1470" s="37"/>
      <c r="Y1470" s="59"/>
      <c r="Z1470" s="36"/>
      <c r="AA1470" s="37"/>
      <c r="AB1470" s="37"/>
      <c r="AC1470" s="38"/>
    </row>
    <row r="1471" spans="1:29" s="1" customFormat="1" x14ac:dyDescent="0.25">
      <c r="A1471" s="43" t="s">
        <v>478</v>
      </c>
      <c r="B1471" s="35"/>
      <c r="C1471" s="36"/>
      <c r="D1471" s="37"/>
      <c r="E1471" s="36"/>
      <c r="F1471" s="37"/>
      <c r="G1471" s="37"/>
      <c r="H1471" s="36"/>
      <c r="I1471" s="37"/>
      <c r="J1471" s="37"/>
      <c r="K1471" s="36"/>
      <c r="L1471" s="37"/>
      <c r="M1471" s="59"/>
      <c r="N1471" s="36"/>
      <c r="O1471" s="37"/>
      <c r="P1471" s="37"/>
      <c r="Q1471" s="37"/>
      <c r="R1471" s="37"/>
      <c r="S1471" s="59"/>
      <c r="T1471" s="36"/>
      <c r="U1471" s="37"/>
      <c r="V1471" s="59"/>
      <c r="W1471" s="36"/>
      <c r="X1471" s="37"/>
      <c r="Y1471" s="59"/>
      <c r="Z1471" s="36"/>
      <c r="AA1471" s="37"/>
      <c r="AB1471" s="37"/>
      <c r="AC1471" s="38"/>
    </row>
    <row r="1472" spans="1:29" s="1" customFormat="1" x14ac:dyDescent="0.25">
      <c r="A1472" s="49" t="s">
        <v>249</v>
      </c>
      <c r="B1472" s="35">
        <v>16.43499591169256</v>
      </c>
      <c r="C1472" s="36">
        <v>15.472312703583063</v>
      </c>
      <c r="D1472" s="37">
        <v>17.405582922824301</v>
      </c>
      <c r="E1472" s="36">
        <v>14.516129032258066</v>
      </c>
      <c r="F1472" s="37">
        <v>17.676767676767678</v>
      </c>
      <c r="G1472" s="37">
        <v>16.923076923076923</v>
      </c>
      <c r="H1472" s="36">
        <v>21.052631578947366</v>
      </c>
      <c r="I1472" s="37">
        <v>14.240506329113925</v>
      </c>
      <c r="J1472" s="37">
        <v>17.666666666666668</v>
      </c>
      <c r="K1472" s="36">
        <v>16.279069767441861</v>
      </c>
      <c r="L1472" s="37">
        <v>16.91919191919192</v>
      </c>
      <c r="M1472" s="59">
        <v>15.19756838905775</v>
      </c>
      <c r="N1472" s="36">
        <v>20.604395604395602</v>
      </c>
      <c r="O1472" s="37">
        <v>18.085106382978726</v>
      </c>
      <c r="P1472" s="37">
        <v>12.549019607843137</v>
      </c>
      <c r="Q1472" s="37">
        <v>14.0625</v>
      </c>
      <c r="R1472" s="37">
        <v>12.307692307692308</v>
      </c>
      <c r="S1472" s="59">
        <v>7.6923076923076925</v>
      </c>
      <c r="T1472" s="36">
        <v>15.885167464114833</v>
      </c>
      <c r="U1472" s="37">
        <v>26.388888888888889</v>
      </c>
      <c r="V1472" s="59">
        <v>15.841584158415841</v>
      </c>
      <c r="W1472" s="36">
        <v>16.077170418006432</v>
      </c>
      <c r="X1472" s="37">
        <v>15.091463414634147</v>
      </c>
      <c r="Y1472" s="59">
        <v>19.583333333333332</v>
      </c>
      <c r="Z1472" s="36">
        <v>26.530612244897959</v>
      </c>
      <c r="AA1472" s="37">
        <v>12.554744525547445</v>
      </c>
      <c r="AB1472" s="37">
        <v>20.952380952380953</v>
      </c>
      <c r="AC1472" s="38">
        <v>18.691588785046729</v>
      </c>
    </row>
    <row r="1473" spans="1:29" s="1" customFormat="1" x14ac:dyDescent="0.25">
      <c r="A1473" s="49" t="s">
        <v>7</v>
      </c>
      <c r="B1473" s="35">
        <v>79.558462796402281</v>
      </c>
      <c r="C1473" s="36">
        <v>79.967426710097726</v>
      </c>
      <c r="D1473" s="37">
        <v>79.146141215106738</v>
      </c>
      <c r="E1473" s="36">
        <v>80.107526881720432</v>
      </c>
      <c r="F1473" s="37">
        <v>78.787878787878782</v>
      </c>
      <c r="G1473" s="37">
        <v>79.780219780219781</v>
      </c>
      <c r="H1473" s="36">
        <v>75.303643724696357</v>
      </c>
      <c r="I1473" s="37">
        <v>82.278481012658233</v>
      </c>
      <c r="J1473" s="37">
        <v>78</v>
      </c>
      <c r="K1473" s="36">
        <v>78.646934460887948</v>
      </c>
      <c r="L1473" s="37">
        <v>79.797979797979806</v>
      </c>
      <c r="M1473" s="59">
        <v>82.370820668693014</v>
      </c>
      <c r="N1473" s="36">
        <v>76.923076923076934</v>
      </c>
      <c r="O1473" s="37">
        <v>78.723404255319153</v>
      </c>
      <c r="P1473" s="37">
        <v>82.745098039215677</v>
      </c>
      <c r="Q1473" s="37">
        <v>82.8125</v>
      </c>
      <c r="R1473" s="37">
        <v>83.07692307692308</v>
      </c>
      <c r="S1473" s="59">
        <v>76.923076923076934</v>
      </c>
      <c r="T1473" s="36">
        <v>80.382775119617222</v>
      </c>
      <c r="U1473" s="37">
        <v>70.833333333333343</v>
      </c>
      <c r="V1473" s="59">
        <v>81.188118811881196</v>
      </c>
      <c r="W1473" s="36">
        <v>78.456591639871391</v>
      </c>
      <c r="X1473" s="37">
        <v>81.402439024390233</v>
      </c>
      <c r="Y1473" s="59">
        <v>77.916666666666671</v>
      </c>
      <c r="Z1473" s="36">
        <v>70.408163265306129</v>
      </c>
      <c r="AA1473" s="37">
        <v>83.357664233576642</v>
      </c>
      <c r="AB1473" s="37">
        <v>75.873015873015873</v>
      </c>
      <c r="AC1473" s="38">
        <v>79.43925233644859</v>
      </c>
    </row>
    <row r="1474" spans="1:29" s="1" customFormat="1" x14ac:dyDescent="0.25">
      <c r="A1474" s="49" t="s">
        <v>19</v>
      </c>
      <c r="B1474" s="35">
        <v>4.0065412919051511</v>
      </c>
      <c r="C1474" s="36">
        <v>4.5602605863192185</v>
      </c>
      <c r="D1474" s="37">
        <v>3.4482758620689653</v>
      </c>
      <c r="E1474" s="36">
        <v>5.376344086021505</v>
      </c>
      <c r="F1474" s="37">
        <v>3.535353535353535</v>
      </c>
      <c r="G1474" s="37">
        <v>3.296703296703297</v>
      </c>
      <c r="H1474" s="36">
        <v>3.6437246963562751</v>
      </c>
      <c r="I1474" s="37">
        <v>3.481012658227848</v>
      </c>
      <c r="J1474" s="37">
        <v>4.3333333333333339</v>
      </c>
      <c r="K1474" s="36">
        <v>5.07399577167019</v>
      </c>
      <c r="L1474" s="37">
        <v>3.2828282828282833</v>
      </c>
      <c r="M1474" s="59">
        <v>2.43161094224924</v>
      </c>
      <c r="N1474" s="36">
        <v>2.4725274725274726</v>
      </c>
      <c r="O1474" s="37">
        <v>3.1914893617021276</v>
      </c>
      <c r="P1474" s="37">
        <v>4.7058823529411766</v>
      </c>
      <c r="Q1474" s="37">
        <v>3.125</v>
      </c>
      <c r="R1474" s="37">
        <v>4.6153846153846159</v>
      </c>
      <c r="S1474" s="59">
        <v>15.384615384615385</v>
      </c>
      <c r="T1474" s="36">
        <v>3.732057416267943</v>
      </c>
      <c r="U1474" s="37">
        <v>2.7777777777777777</v>
      </c>
      <c r="V1474" s="59">
        <v>2.9702970297029703</v>
      </c>
      <c r="W1474" s="36">
        <v>5.4662379421221869</v>
      </c>
      <c r="X1474" s="37">
        <v>3.50609756097561</v>
      </c>
      <c r="Y1474" s="59">
        <v>2.5</v>
      </c>
      <c r="Z1474" s="36">
        <v>3.0612244897959182</v>
      </c>
      <c r="AA1474" s="37">
        <v>4.0875912408759127</v>
      </c>
      <c r="AB1474" s="37">
        <v>3.1746031746031744</v>
      </c>
      <c r="AC1474" s="38">
        <v>1.8691588785046727</v>
      </c>
    </row>
    <row r="1475" spans="1:29" s="1" customFormat="1" x14ac:dyDescent="0.25">
      <c r="A1475" s="49"/>
      <c r="B1475" s="35"/>
      <c r="C1475" s="36"/>
      <c r="D1475" s="37"/>
      <c r="E1475" s="36"/>
      <c r="F1475" s="37"/>
      <c r="G1475" s="37"/>
      <c r="H1475" s="36"/>
      <c r="I1475" s="37"/>
      <c r="J1475" s="37"/>
      <c r="K1475" s="36"/>
      <c r="L1475" s="37"/>
      <c r="M1475" s="59"/>
      <c r="N1475" s="36"/>
      <c r="O1475" s="37"/>
      <c r="P1475" s="37"/>
      <c r="Q1475" s="37"/>
      <c r="R1475" s="37"/>
      <c r="S1475" s="59"/>
      <c r="T1475" s="36"/>
      <c r="U1475" s="37"/>
      <c r="V1475" s="59"/>
      <c r="W1475" s="36"/>
      <c r="X1475" s="37"/>
      <c r="Y1475" s="59"/>
      <c r="Z1475" s="36"/>
      <c r="AA1475" s="37"/>
      <c r="AB1475" s="37"/>
      <c r="AC1475" s="38"/>
    </row>
    <row r="1476" spans="1:29" s="1" customFormat="1" x14ac:dyDescent="0.25">
      <c r="A1476" s="43" t="s">
        <v>479</v>
      </c>
      <c r="B1476" s="35"/>
      <c r="C1476" s="36"/>
      <c r="D1476" s="37"/>
      <c r="E1476" s="36"/>
      <c r="F1476" s="37"/>
      <c r="G1476" s="37"/>
      <c r="H1476" s="36"/>
      <c r="I1476" s="37"/>
      <c r="J1476" s="37"/>
      <c r="K1476" s="36"/>
      <c r="L1476" s="37"/>
      <c r="M1476" s="59"/>
      <c r="N1476" s="36"/>
      <c r="O1476" s="37"/>
      <c r="P1476" s="37"/>
      <c r="Q1476" s="37"/>
      <c r="R1476" s="37"/>
      <c r="S1476" s="59"/>
      <c r="T1476" s="36"/>
      <c r="U1476" s="37"/>
      <c r="V1476" s="59"/>
      <c r="W1476" s="36"/>
      <c r="X1476" s="37"/>
      <c r="Y1476" s="59"/>
      <c r="Z1476" s="36"/>
      <c r="AA1476" s="37"/>
      <c r="AB1476" s="37"/>
      <c r="AC1476" s="38"/>
    </row>
    <row r="1477" spans="1:29" s="1" customFormat="1" x14ac:dyDescent="0.25">
      <c r="A1477" s="49" t="s">
        <v>249</v>
      </c>
      <c r="B1477" s="35">
        <v>9.8937040065412916</v>
      </c>
      <c r="C1477" s="36">
        <v>11.889250814332247</v>
      </c>
      <c r="D1477" s="37">
        <v>7.8817733990147785</v>
      </c>
      <c r="E1477" s="36">
        <v>10.75268817204301</v>
      </c>
      <c r="F1477" s="37">
        <v>11.868686868686869</v>
      </c>
      <c r="G1477" s="37">
        <v>7.4725274725274726</v>
      </c>
      <c r="H1477" s="36">
        <v>16.599190283400812</v>
      </c>
      <c r="I1477" s="37">
        <v>8.7025316455696213</v>
      </c>
      <c r="J1477" s="37">
        <v>6.3333333333333339</v>
      </c>
      <c r="K1477" s="36">
        <v>10.782241014799155</v>
      </c>
      <c r="L1477" s="37">
        <v>9.0909090909090917</v>
      </c>
      <c r="M1477" s="59">
        <v>10.030395136778116</v>
      </c>
      <c r="N1477" s="36">
        <v>10.714285714285714</v>
      </c>
      <c r="O1477" s="37">
        <v>10.99290780141844</v>
      </c>
      <c r="P1477" s="37">
        <v>7.8431372549019605</v>
      </c>
      <c r="Q1477" s="37">
        <v>7.8125</v>
      </c>
      <c r="R1477" s="37">
        <v>11.538461538461538</v>
      </c>
      <c r="S1477" s="59">
        <v>3.8461538461538463</v>
      </c>
      <c r="T1477" s="36">
        <v>10.813397129186603</v>
      </c>
      <c r="U1477" s="37">
        <v>2.7777777777777777</v>
      </c>
      <c r="V1477" s="59">
        <v>5.9405940594059405</v>
      </c>
      <c r="W1477" s="36">
        <v>9.9678456591639879</v>
      </c>
      <c r="X1477" s="37">
        <v>8.6890243902439011</v>
      </c>
      <c r="Y1477" s="59">
        <v>13.750000000000002</v>
      </c>
      <c r="Z1477" s="36">
        <v>12.244897959183673</v>
      </c>
      <c r="AA1477" s="37">
        <v>10.218978102189782</v>
      </c>
      <c r="AB1477" s="37">
        <v>10.158730158730158</v>
      </c>
      <c r="AC1477" s="38">
        <v>5.6074766355140184</v>
      </c>
    </row>
    <row r="1478" spans="1:29" s="1" customFormat="1" x14ac:dyDescent="0.25">
      <c r="A1478" s="49" t="s">
        <v>7</v>
      </c>
      <c r="B1478" s="35">
        <v>83.319705641864275</v>
      </c>
      <c r="C1478" s="36">
        <v>80.781758957654731</v>
      </c>
      <c r="D1478" s="37">
        <v>85.878489326765191</v>
      </c>
      <c r="E1478" s="36">
        <v>80.107526881720432</v>
      </c>
      <c r="F1478" s="37">
        <v>82.070707070707073</v>
      </c>
      <c r="G1478" s="37">
        <v>87.032967032967036</v>
      </c>
      <c r="H1478" s="36">
        <v>76.518218623481786</v>
      </c>
      <c r="I1478" s="37">
        <v>85.443037974683548</v>
      </c>
      <c r="J1478" s="37">
        <v>88</v>
      </c>
      <c r="K1478" s="36">
        <v>80.338266384778009</v>
      </c>
      <c r="L1478" s="37">
        <v>85.858585858585855</v>
      </c>
      <c r="M1478" s="59">
        <v>85.106382978723403</v>
      </c>
      <c r="N1478" s="36">
        <v>82.142857142857139</v>
      </c>
      <c r="O1478" s="37">
        <v>84.042553191489361</v>
      </c>
      <c r="P1478" s="37">
        <v>85.098039215686271</v>
      </c>
      <c r="Q1478" s="37">
        <v>86.71875</v>
      </c>
      <c r="R1478" s="37">
        <v>85.384615384615387</v>
      </c>
      <c r="S1478" s="59">
        <v>92.307692307692307</v>
      </c>
      <c r="T1478" s="36">
        <v>82.392344497607652</v>
      </c>
      <c r="U1478" s="37">
        <v>93.055555555555557</v>
      </c>
      <c r="V1478" s="59">
        <v>87.128712871287135</v>
      </c>
      <c r="W1478" s="36">
        <v>83.279742765273312</v>
      </c>
      <c r="X1478" s="37">
        <v>84.603658536585371</v>
      </c>
      <c r="Y1478" s="59">
        <v>80.833333333333329</v>
      </c>
      <c r="Z1478" s="36">
        <v>74.489795918367349</v>
      </c>
      <c r="AA1478" s="37">
        <v>84.525547445255484</v>
      </c>
      <c r="AB1478" s="37">
        <v>83.492063492063494</v>
      </c>
      <c r="AC1478" s="38">
        <v>88.785046728971963</v>
      </c>
    </row>
    <row r="1479" spans="1:29" s="1" customFormat="1" x14ac:dyDescent="0.25">
      <c r="A1479" s="49" t="s">
        <v>19</v>
      </c>
      <c r="B1479" s="35">
        <v>6.7865903515944401</v>
      </c>
      <c r="C1479" s="36">
        <v>7.3289902280130299</v>
      </c>
      <c r="D1479" s="37">
        <v>6.2397372742200332</v>
      </c>
      <c r="E1479" s="36">
        <v>9.1397849462365599</v>
      </c>
      <c r="F1479" s="37">
        <v>6.0606060606060606</v>
      </c>
      <c r="G1479" s="37">
        <v>5.4945054945054945</v>
      </c>
      <c r="H1479" s="36">
        <v>6.8825910931174086</v>
      </c>
      <c r="I1479" s="37">
        <v>5.8544303797468356</v>
      </c>
      <c r="J1479" s="37">
        <v>5.6666666666666661</v>
      </c>
      <c r="K1479" s="36">
        <v>8.8794926004228341</v>
      </c>
      <c r="L1479" s="37">
        <v>5.0505050505050502</v>
      </c>
      <c r="M1479" s="59">
        <v>4.86322188449848</v>
      </c>
      <c r="N1479" s="36">
        <v>7.1428571428571423</v>
      </c>
      <c r="O1479" s="37">
        <v>4.9645390070921991</v>
      </c>
      <c r="P1479" s="37">
        <v>7.0588235294117645</v>
      </c>
      <c r="Q1479" s="37">
        <v>5.46875</v>
      </c>
      <c r="R1479" s="37">
        <v>3.0769230769230771</v>
      </c>
      <c r="S1479" s="59">
        <v>3.8461538461538463</v>
      </c>
      <c r="T1479" s="36">
        <v>6.7942583732057411</v>
      </c>
      <c r="U1479" s="37">
        <v>4.1666666666666661</v>
      </c>
      <c r="V1479" s="59">
        <v>6.9306930693069315</v>
      </c>
      <c r="W1479" s="36">
        <v>6.7524115755627019</v>
      </c>
      <c r="X1479" s="37">
        <v>6.7073170731707323</v>
      </c>
      <c r="Y1479" s="59">
        <v>5.416666666666667</v>
      </c>
      <c r="Z1479" s="36">
        <v>13.26530612244898</v>
      </c>
      <c r="AA1479" s="37">
        <v>5.2554744525547443</v>
      </c>
      <c r="AB1479" s="37">
        <v>6.3492063492063489</v>
      </c>
      <c r="AC1479" s="38">
        <v>5.6074766355140184</v>
      </c>
    </row>
    <row r="1480" spans="1:29" s="1" customFormat="1" x14ac:dyDescent="0.25">
      <c r="A1480" s="43"/>
      <c r="B1480" s="35"/>
      <c r="C1480" s="36"/>
      <c r="D1480" s="37"/>
      <c r="E1480" s="36"/>
      <c r="F1480" s="37"/>
      <c r="G1480" s="37"/>
      <c r="H1480" s="36"/>
      <c r="I1480" s="37"/>
      <c r="J1480" s="37"/>
      <c r="K1480" s="36"/>
      <c r="L1480" s="37"/>
      <c r="M1480" s="59"/>
      <c r="N1480" s="36"/>
      <c r="O1480" s="37"/>
      <c r="P1480" s="37"/>
      <c r="Q1480" s="37"/>
      <c r="R1480" s="37"/>
      <c r="S1480" s="59"/>
      <c r="T1480" s="36"/>
      <c r="U1480" s="37"/>
      <c r="V1480" s="59"/>
      <c r="W1480" s="36"/>
      <c r="X1480" s="37"/>
      <c r="Y1480" s="59"/>
      <c r="Z1480" s="36"/>
      <c r="AA1480" s="37"/>
      <c r="AB1480" s="37"/>
      <c r="AC1480" s="38"/>
    </row>
    <row r="1481" spans="1:29" s="1" customFormat="1" ht="45" x14ac:dyDescent="0.25">
      <c r="A1481" s="43" t="s">
        <v>480</v>
      </c>
      <c r="B1481" s="35"/>
      <c r="C1481" s="36"/>
      <c r="D1481" s="37"/>
      <c r="E1481" s="36"/>
      <c r="F1481" s="37"/>
      <c r="G1481" s="37"/>
      <c r="H1481" s="36"/>
      <c r="I1481" s="37"/>
      <c r="J1481" s="37"/>
      <c r="K1481" s="36"/>
      <c r="L1481" s="37"/>
      <c r="M1481" s="59"/>
      <c r="N1481" s="36"/>
      <c r="O1481" s="37"/>
      <c r="P1481" s="37"/>
      <c r="Q1481" s="37"/>
      <c r="R1481" s="37"/>
      <c r="S1481" s="59"/>
      <c r="T1481" s="36"/>
      <c r="U1481" s="37"/>
      <c r="V1481" s="59"/>
      <c r="W1481" s="36"/>
      <c r="X1481" s="37"/>
      <c r="Y1481" s="59"/>
      <c r="Z1481" s="36"/>
      <c r="AA1481" s="37"/>
      <c r="AB1481" s="37"/>
      <c r="AC1481" s="38"/>
    </row>
    <row r="1482" spans="1:29" s="1" customFormat="1" x14ac:dyDescent="0.25">
      <c r="A1482" s="49" t="s">
        <v>278</v>
      </c>
      <c r="B1482" s="35">
        <v>32.379394930498776</v>
      </c>
      <c r="C1482" s="36">
        <v>28.013029315960914</v>
      </c>
      <c r="D1482" s="37">
        <v>36.781609195402297</v>
      </c>
      <c r="E1482" s="36">
        <v>33.333333333333329</v>
      </c>
      <c r="F1482" s="37">
        <v>32.070707070707073</v>
      </c>
      <c r="G1482" s="37">
        <v>31.868131868131865</v>
      </c>
      <c r="H1482" s="36">
        <v>35.222672064777328</v>
      </c>
      <c r="I1482" s="37">
        <v>33.22784810126582</v>
      </c>
      <c r="J1482" s="37">
        <v>30</v>
      </c>
      <c r="K1482" s="36">
        <v>31.078224101479918</v>
      </c>
      <c r="L1482" s="37">
        <v>33.585858585858588</v>
      </c>
      <c r="M1482" s="59">
        <v>33.434650455927049</v>
      </c>
      <c r="N1482" s="36">
        <v>33.791208791208796</v>
      </c>
      <c r="O1482" s="37">
        <v>28.368794326241137</v>
      </c>
      <c r="P1482" s="37">
        <v>35.686274509803923</v>
      </c>
      <c r="Q1482" s="37">
        <v>35.9375</v>
      </c>
      <c r="R1482" s="37">
        <v>30</v>
      </c>
      <c r="S1482" s="59">
        <v>30.76923076923077</v>
      </c>
      <c r="T1482" s="36">
        <v>31.100478468899524</v>
      </c>
      <c r="U1482" s="37">
        <v>34.722222222222221</v>
      </c>
      <c r="V1482" s="59">
        <v>43.564356435643568</v>
      </c>
      <c r="W1482" s="36">
        <v>33.762057877813504</v>
      </c>
      <c r="X1482" s="37">
        <v>32.469512195121951</v>
      </c>
      <c r="Y1482" s="59">
        <v>31.25</v>
      </c>
      <c r="Z1482" s="36">
        <v>18.367346938775512</v>
      </c>
      <c r="AA1482" s="37">
        <v>33.868613138686129</v>
      </c>
      <c r="AB1482" s="37">
        <v>35.555555555555557</v>
      </c>
      <c r="AC1482" s="38">
        <v>28.971962616822427</v>
      </c>
    </row>
    <row r="1483" spans="1:29" s="1" customFormat="1" ht="25.5" x14ac:dyDescent="0.25">
      <c r="A1483" s="49" t="s">
        <v>279</v>
      </c>
      <c r="B1483" s="35">
        <v>9.9754701553556835</v>
      </c>
      <c r="C1483" s="36">
        <v>12.54071661237785</v>
      </c>
      <c r="D1483" s="37">
        <v>7.389162561576355</v>
      </c>
      <c r="E1483" s="36">
        <v>9.408602150537634</v>
      </c>
      <c r="F1483" s="37">
        <v>8.3333333333333321</v>
      </c>
      <c r="G1483" s="37">
        <v>11.868131868131867</v>
      </c>
      <c r="H1483" s="36">
        <v>9.7165991902834001</v>
      </c>
      <c r="I1483" s="37">
        <v>9.4936708860759502</v>
      </c>
      <c r="J1483" s="37">
        <v>10.666666666666668</v>
      </c>
      <c r="K1483" s="36">
        <v>9.3023255813953494</v>
      </c>
      <c r="L1483" s="37">
        <v>11.868686868686869</v>
      </c>
      <c r="M1483" s="59">
        <v>8.8145896656534948</v>
      </c>
      <c r="N1483" s="36">
        <v>11.813186813186812</v>
      </c>
      <c r="O1483" s="37">
        <v>9.9290780141843982</v>
      </c>
      <c r="P1483" s="37">
        <v>7.8431372549019605</v>
      </c>
      <c r="Q1483" s="37">
        <v>7.8125</v>
      </c>
      <c r="R1483" s="37">
        <v>11.538461538461538</v>
      </c>
      <c r="S1483" s="59">
        <v>11.538461538461538</v>
      </c>
      <c r="T1483" s="36">
        <v>9.8564593301435401</v>
      </c>
      <c r="U1483" s="37">
        <v>11.111111111111111</v>
      </c>
      <c r="V1483" s="59">
        <v>10.891089108910892</v>
      </c>
      <c r="W1483" s="36">
        <v>9.9678456591639879</v>
      </c>
      <c r="X1483" s="37">
        <v>10.365853658536585</v>
      </c>
      <c r="Y1483" s="59">
        <v>9.1666666666666661</v>
      </c>
      <c r="Z1483" s="36">
        <v>11.224489795918368</v>
      </c>
      <c r="AA1483" s="37">
        <v>9.3430656934306562</v>
      </c>
      <c r="AB1483" s="37">
        <v>11.746031746031745</v>
      </c>
      <c r="AC1483" s="38">
        <v>8.4112149532710276</v>
      </c>
    </row>
    <row r="1484" spans="1:29" s="1" customFormat="1" x14ac:dyDescent="0.25">
      <c r="A1484" s="49" t="s">
        <v>280</v>
      </c>
      <c r="B1484" s="35">
        <v>14.309076042518399</v>
      </c>
      <c r="C1484" s="36">
        <v>14.169381107491857</v>
      </c>
      <c r="D1484" s="37">
        <v>14.449917898193759</v>
      </c>
      <c r="E1484" s="36">
        <v>12.634408602150538</v>
      </c>
      <c r="F1484" s="37">
        <v>15.656565656565657</v>
      </c>
      <c r="G1484" s="37">
        <v>14.505494505494507</v>
      </c>
      <c r="H1484" s="36">
        <v>13.360323886639677</v>
      </c>
      <c r="I1484" s="37">
        <v>15.348101265822786</v>
      </c>
      <c r="J1484" s="37">
        <v>13.333333333333334</v>
      </c>
      <c r="K1484" s="36">
        <v>12.26215644820296</v>
      </c>
      <c r="L1484" s="37">
        <v>13.383838383838384</v>
      </c>
      <c r="M1484" s="59">
        <v>18.844984802431611</v>
      </c>
      <c r="N1484" s="36">
        <v>14.835164835164836</v>
      </c>
      <c r="O1484" s="37">
        <v>16.312056737588655</v>
      </c>
      <c r="P1484" s="37">
        <v>11.76470588235294</v>
      </c>
      <c r="Q1484" s="37">
        <v>14.84375</v>
      </c>
      <c r="R1484" s="37">
        <v>13.846153846153847</v>
      </c>
      <c r="S1484" s="59">
        <v>11.538461538461538</v>
      </c>
      <c r="T1484" s="36">
        <v>13.971291866028709</v>
      </c>
      <c r="U1484" s="37">
        <v>15.277777777777779</v>
      </c>
      <c r="V1484" s="59">
        <v>17.82178217821782</v>
      </c>
      <c r="W1484" s="36">
        <v>11.57556270096463</v>
      </c>
      <c r="X1484" s="37">
        <v>14.634146341463413</v>
      </c>
      <c r="Y1484" s="59">
        <v>17.5</v>
      </c>
      <c r="Z1484" s="36">
        <v>11.224489795918368</v>
      </c>
      <c r="AA1484" s="37">
        <v>12.262773722627736</v>
      </c>
      <c r="AB1484" s="37">
        <v>19.047619047619047</v>
      </c>
      <c r="AC1484" s="38">
        <v>18.691588785046729</v>
      </c>
    </row>
    <row r="1485" spans="1:29" s="1" customFormat="1" x14ac:dyDescent="0.25">
      <c r="A1485" s="49" t="s">
        <v>281</v>
      </c>
      <c r="B1485" s="35">
        <v>15.699100572363042</v>
      </c>
      <c r="C1485" s="36">
        <v>18.241042345276874</v>
      </c>
      <c r="D1485" s="37">
        <v>13.136288998357964</v>
      </c>
      <c r="E1485" s="36">
        <v>12.903225806451612</v>
      </c>
      <c r="F1485" s="37">
        <v>17.676767676767678</v>
      </c>
      <c r="G1485" s="37">
        <v>16.263736263736263</v>
      </c>
      <c r="H1485" s="36">
        <v>17.813765182186234</v>
      </c>
      <c r="I1485" s="37">
        <v>15.348101265822786</v>
      </c>
      <c r="J1485" s="37">
        <v>14.666666666666666</v>
      </c>
      <c r="K1485" s="36">
        <v>14.799154334038056</v>
      </c>
      <c r="L1485" s="37">
        <v>15.909090909090908</v>
      </c>
      <c r="M1485" s="59">
        <v>17.325227963525837</v>
      </c>
      <c r="N1485" s="36">
        <v>16.758241758241756</v>
      </c>
      <c r="O1485" s="37">
        <v>13.475177304964539</v>
      </c>
      <c r="P1485" s="37">
        <v>16.078431372549019</v>
      </c>
      <c r="Q1485" s="37">
        <v>17.1875</v>
      </c>
      <c r="R1485" s="37">
        <v>20</v>
      </c>
      <c r="S1485" s="59">
        <v>11.538461538461538</v>
      </c>
      <c r="T1485" s="36">
        <v>15.885167464114833</v>
      </c>
      <c r="U1485" s="37">
        <v>15.277777777777779</v>
      </c>
      <c r="V1485" s="59">
        <v>14.85148514851485</v>
      </c>
      <c r="W1485" s="36">
        <v>13.183279742765272</v>
      </c>
      <c r="X1485" s="37">
        <v>14.939024390243901</v>
      </c>
      <c r="Y1485" s="59">
        <v>21.666666666666668</v>
      </c>
      <c r="Z1485" s="36">
        <v>13.26530612244898</v>
      </c>
      <c r="AA1485" s="37">
        <v>15.328467153284672</v>
      </c>
      <c r="AB1485" s="37">
        <v>15.238095238095239</v>
      </c>
      <c r="AC1485" s="38">
        <v>22.429906542056074</v>
      </c>
    </row>
    <row r="1486" spans="1:29" s="1" customFormat="1" ht="25.5" x14ac:dyDescent="0.25">
      <c r="A1486" s="49" t="s">
        <v>282</v>
      </c>
      <c r="B1486" s="35">
        <v>12.428454619787408</v>
      </c>
      <c r="C1486" s="36">
        <v>14.82084690553746</v>
      </c>
      <c r="D1486" s="37">
        <v>10.016420361247947</v>
      </c>
      <c r="E1486" s="36">
        <v>11.021505376344086</v>
      </c>
      <c r="F1486" s="37">
        <v>13.888888888888889</v>
      </c>
      <c r="G1486" s="37">
        <v>12.307692307692308</v>
      </c>
      <c r="H1486" s="36">
        <v>14.5748987854251</v>
      </c>
      <c r="I1486" s="37">
        <v>12.974683544303797</v>
      </c>
      <c r="J1486" s="37">
        <v>10.666666666666668</v>
      </c>
      <c r="K1486" s="36">
        <v>12.473572938689218</v>
      </c>
      <c r="L1486" s="37">
        <v>13.383838383838384</v>
      </c>
      <c r="M1486" s="59">
        <v>11.854103343465045</v>
      </c>
      <c r="N1486" s="36">
        <v>14.285714285714285</v>
      </c>
      <c r="O1486" s="37">
        <v>15.602836879432624</v>
      </c>
      <c r="P1486" s="37">
        <v>9.0196078431372548</v>
      </c>
      <c r="Q1486" s="37">
        <v>12.5</v>
      </c>
      <c r="R1486" s="37">
        <v>13.076923076923078</v>
      </c>
      <c r="S1486" s="59">
        <v>0</v>
      </c>
      <c r="T1486" s="36">
        <v>12.344497607655502</v>
      </c>
      <c r="U1486" s="37">
        <v>12.5</v>
      </c>
      <c r="V1486" s="59">
        <v>13.861386138613863</v>
      </c>
      <c r="W1486" s="36">
        <v>11.89710610932476</v>
      </c>
      <c r="X1486" s="37">
        <v>13.109756097560975</v>
      </c>
      <c r="Y1486" s="59">
        <v>12.083333333333334</v>
      </c>
      <c r="Z1486" s="36">
        <v>15.306122448979592</v>
      </c>
      <c r="AA1486" s="37">
        <v>12.554744525547445</v>
      </c>
      <c r="AB1486" s="37">
        <v>12.063492063492063</v>
      </c>
      <c r="AC1486" s="38">
        <v>12.149532710280374</v>
      </c>
    </row>
    <row r="1487" spans="1:29" s="1" customFormat="1" ht="25.5" x14ac:dyDescent="0.25">
      <c r="A1487" s="49" t="s">
        <v>283</v>
      </c>
      <c r="B1487" s="35">
        <v>20.196238757154539</v>
      </c>
      <c r="C1487" s="36">
        <v>20.358306188925081</v>
      </c>
      <c r="D1487" s="37">
        <v>20.032840722495894</v>
      </c>
      <c r="E1487" s="36">
        <v>17.473118279569892</v>
      </c>
      <c r="F1487" s="37">
        <v>20.707070707070706</v>
      </c>
      <c r="G1487" s="37">
        <v>21.978021978021978</v>
      </c>
      <c r="H1487" s="36">
        <v>18.218623481781375</v>
      </c>
      <c r="I1487" s="37">
        <v>21.835443037974684</v>
      </c>
      <c r="J1487" s="37">
        <v>19</v>
      </c>
      <c r="K1487" s="36">
        <v>19.238900634249472</v>
      </c>
      <c r="L1487" s="37">
        <v>20.454545454545457</v>
      </c>
      <c r="M1487" s="59">
        <v>21.580547112462007</v>
      </c>
      <c r="N1487" s="36">
        <v>19.780219780219781</v>
      </c>
      <c r="O1487" s="37">
        <v>21.98581560283688</v>
      </c>
      <c r="P1487" s="37">
        <v>20.392156862745097</v>
      </c>
      <c r="Q1487" s="37">
        <v>19.53125</v>
      </c>
      <c r="R1487" s="37">
        <v>19.230769230769234</v>
      </c>
      <c r="S1487" s="59">
        <v>19.230769230769234</v>
      </c>
      <c r="T1487" s="36">
        <v>19.808612440191386</v>
      </c>
      <c r="U1487" s="37">
        <v>16.666666666666664</v>
      </c>
      <c r="V1487" s="59">
        <v>26.732673267326735</v>
      </c>
      <c r="W1487" s="36">
        <v>15.112540192926044</v>
      </c>
      <c r="X1487" s="37">
        <v>23.628048780487802</v>
      </c>
      <c r="Y1487" s="59">
        <v>17.916666666666668</v>
      </c>
      <c r="Z1487" s="36">
        <v>23.469387755102041</v>
      </c>
      <c r="AA1487" s="37">
        <v>18.978102189781019</v>
      </c>
      <c r="AB1487" s="37">
        <v>22.857142857142858</v>
      </c>
      <c r="AC1487" s="38">
        <v>17.75700934579439</v>
      </c>
    </row>
    <row r="1488" spans="1:29" s="1" customFormat="1" ht="25.5" x14ac:dyDescent="0.25">
      <c r="A1488" s="49" t="s">
        <v>284</v>
      </c>
      <c r="B1488" s="35">
        <v>19.787408013082583</v>
      </c>
      <c r="C1488" s="36">
        <v>17.100977198697066</v>
      </c>
      <c r="D1488" s="37">
        <v>22.495894909688012</v>
      </c>
      <c r="E1488" s="36">
        <v>23.9247311827957</v>
      </c>
      <c r="F1488" s="37">
        <v>17.424242424242426</v>
      </c>
      <c r="G1488" s="37">
        <v>18.461538461538463</v>
      </c>
      <c r="H1488" s="36">
        <v>19.838056680161944</v>
      </c>
      <c r="I1488" s="37">
        <v>21.677215189873415</v>
      </c>
      <c r="J1488" s="37">
        <v>16.333333333333332</v>
      </c>
      <c r="K1488" s="36">
        <v>21.141649048625794</v>
      </c>
      <c r="L1488" s="37">
        <v>19.19191919191919</v>
      </c>
      <c r="M1488" s="59">
        <v>19.756838905775076</v>
      </c>
      <c r="N1488" s="36">
        <v>16.483516483516482</v>
      </c>
      <c r="O1488" s="37">
        <v>22.340425531914892</v>
      </c>
      <c r="P1488" s="37">
        <v>23.137254901960784</v>
      </c>
      <c r="Q1488" s="37">
        <v>23.4375</v>
      </c>
      <c r="R1488" s="37">
        <v>16.153846153846153</v>
      </c>
      <c r="S1488" s="59">
        <v>19.230769230769234</v>
      </c>
      <c r="T1488" s="36">
        <v>19.330143540669855</v>
      </c>
      <c r="U1488" s="37">
        <v>26.388888888888889</v>
      </c>
      <c r="V1488" s="59">
        <v>19.801980198019802</v>
      </c>
      <c r="W1488" s="36">
        <v>18.327974276527332</v>
      </c>
      <c r="X1488" s="37">
        <v>21.341463414634145</v>
      </c>
      <c r="Y1488" s="59">
        <v>18.333333333333332</v>
      </c>
      <c r="Z1488" s="36">
        <v>11.224489795918368</v>
      </c>
      <c r="AA1488" s="37">
        <v>20.875912408759124</v>
      </c>
      <c r="AB1488" s="37">
        <v>23.49206349206349</v>
      </c>
      <c r="AC1488" s="38">
        <v>11.214953271028037</v>
      </c>
    </row>
    <row r="1489" spans="1:29" s="1" customFormat="1" ht="25.5" x14ac:dyDescent="0.25">
      <c r="A1489" s="49" t="s">
        <v>285</v>
      </c>
      <c r="B1489" s="35">
        <v>16.353229762878168</v>
      </c>
      <c r="C1489" s="36">
        <v>21.009771986970684</v>
      </c>
      <c r="D1489" s="37">
        <v>11.658456486042693</v>
      </c>
      <c r="E1489" s="36">
        <v>14.24731182795699</v>
      </c>
      <c r="F1489" s="37">
        <v>13.636363636363635</v>
      </c>
      <c r="G1489" s="37">
        <v>20.439560439560438</v>
      </c>
      <c r="H1489" s="36">
        <v>18.218623481781375</v>
      </c>
      <c r="I1489" s="37">
        <v>16.455696202531644</v>
      </c>
      <c r="J1489" s="37">
        <v>16.333333333333332</v>
      </c>
      <c r="K1489" s="36">
        <v>17.336152219873149</v>
      </c>
      <c r="L1489" s="37">
        <v>14.646464646464647</v>
      </c>
      <c r="M1489" s="59">
        <v>17.62917933130699</v>
      </c>
      <c r="N1489" s="36">
        <v>17.032967032967033</v>
      </c>
      <c r="O1489" s="37">
        <v>18.085106382978726</v>
      </c>
      <c r="P1489" s="37">
        <v>15.294117647058824</v>
      </c>
      <c r="Q1489" s="37">
        <v>14.0625</v>
      </c>
      <c r="R1489" s="37">
        <v>16.153846153846153</v>
      </c>
      <c r="S1489" s="59">
        <v>23.076923076923077</v>
      </c>
      <c r="T1489" s="36">
        <v>16.459330143540672</v>
      </c>
      <c r="U1489" s="37">
        <v>19.444444444444446</v>
      </c>
      <c r="V1489" s="59">
        <v>13.861386138613863</v>
      </c>
      <c r="W1489" s="36">
        <v>14.790996784565916</v>
      </c>
      <c r="X1489" s="37">
        <v>17.378048780487802</v>
      </c>
      <c r="Y1489" s="59">
        <v>16.666666666666664</v>
      </c>
      <c r="Z1489" s="36">
        <v>16.326530612244898</v>
      </c>
      <c r="AA1489" s="37">
        <v>15.62043795620438</v>
      </c>
      <c r="AB1489" s="37">
        <v>18.095238095238095</v>
      </c>
      <c r="AC1489" s="38">
        <v>15.887850467289718</v>
      </c>
    </row>
    <row r="1490" spans="1:29" s="1" customFormat="1" ht="25.5" x14ac:dyDescent="0.25">
      <c r="A1490" s="49" t="s">
        <v>286</v>
      </c>
      <c r="B1490" s="35">
        <v>12.673753066230582</v>
      </c>
      <c r="C1490" s="36">
        <v>10.586319218241043</v>
      </c>
      <c r="D1490" s="37">
        <v>14.77832512315271</v>
      </c>
      <c r="E1490" s="36">
        <v>12.096774193548388</v>
      </c>
      <c r="F1490" s="37">
        <v>14.898989898989898</v>
      </c>
      <c r="G1490" s="37">
        <v>11.20879120879121</v>
      </c>
      <c r="H1490" s="36">
        <v>11.336032388663968</v>
      </c>
      <c r="I1490" s="37">
        <v>12.81645569620253</v>
      </c>
      <c r="J1490" s="37">
        <v>14.000000000000002</v>
      </c>
      <c r="K1490" s="36">
        <v>10.570824524312897</v>
      </c>
      <c r="L1490" s="37">
        <v>12.121212121212121</v>
      </c>
      <c r="M1490" s="59">
        <v>15.501519756838904</v>
      </c>
      <c r="N1490" s="36">
        <v>11.538461538461538</v>
      </c>
      <c r="O1490" s="37">
        <v>14.539007092198581</v>
      </c>
      <c r="P1490" s="37">
        <v>15.294117647058824</v>
      </c>
      <c r="Q1490" s="37">
        <v>13.28125</v>
      </c>
      <c r="R1490" s="37">
        <v>5.384615384615385</v>
      </c>
      <c r="S1490" s="59">
        <v>19.230769230769234</v>
      </c>
      <c r="T1490" s="36">
        <v>12.535885167464114</v>
      </c>
      <c r="U1490" s="37">
        <v>16.666666666666664</v>
      </c>
      <c r="V1490" s="59">
        <v>10.891089108910892</v>
      </c>
      <c r="W1490" s="36">
        <v>12.218649517684888</v>
      </c>
      <c r="X1490" s="37">
        <v>12.804878048780488</v>
      </c>
      <c r="Y1490" s="59">
        <v>12.5</v>
      </c>
      <c r="Z1490" s="36">
        <v>12.244897959183673</v>
      </c>
      <c r="AA1490" s="37">
        <v>12.408759124087592</v>
      </c>
      <c r="AB1490" s="37">
        <v>14.603174603174605</v>
      </c>
      <c r="AC1490" s="38">
        <v>9.3457943925233646</v>
      </c>
    </row>
    <row r="1491" spans="1:29" s="1" customFormat="1" x14ac:dyDescent="0.25">
      <c r="A1491" s="49" t="s">
        <v>287</v>
      </c>
      <c r="B1491" s="35">
        <v>16.353229762878168</v>
      </c>
      <c r="C1491" s="36">
        <v>14.495114006514658</v>
      </c>
      <c r="D1491" s="37">
        <v>18.226600985221676</v>
      </c>
      <c r="E1491" s="36">
        <v>15.32258064516129</v>
      </c>
      <c r="F1491" s="37">
        <v>16.666666666666664</v>
      </c>
      <c r="G1491" s="37">
        <v>16.923076923076923</v>
      </c>
      <c r="H1491" s="36">
        <v>15.384615384615385</v>
      </c>
      <c r="I1491" s="37">
        <v>15.822784810126583</v>
      </c>
      <c r="J1491" s="37">
        <v>19</v>
      </c>
      <c r="K1491" s="36">
        <v>14.799154334038056</v>
      </c>
      <c r="L1491" s="37">
        <v>16.91919191919192</v>
      </c>
      <c r="M1491" s="59">
        <v>18.237082066869302</v>
      </c>
      <c r="N1491" s="36">
        <v>14.560439560439562</v>
      </c>
      <c r="O1491" s="37">
        <v>18.794326241134751</v>
      </c>
      <c r="P1491" s="37">
        <v>17.254901960784313</v>
      </c>
      <c r="Q1491" s="37">
        <v>18.75</v>
      </c>
      <c r="R1491" s="37">
        <v>12.307692307692308</v>
      </c>
      <c r="S1491" s="59">
        <v>23.076923076923077</v>
      </c>
      <c r="T1491" s="36">
        <v>17.894736842105264</v>
      </c>
      <c r="U1491" s="37">
        <v>12.5</v>
      </c>
      <c r="V1491" s="59">
        <v>3.9603960396039604</v>
      </c>
      <c r="W1491" s="36">
        <v>14.469453376205788</v>
      </c>
      <c r="X1491" s="37">
        <v>17.530487804878049</v>
      </c>
      <c r="Y1491" s="59">
        <v>15.833333333333332</v>
      </c>
      <c r="Z1491" s="36">
        <v>16.326530612244898</v>
      </c>
      <c r="AA1491" s="37">
        <v>16.642335766423358</v>
      </c>
      <c r="AB1491" s="37">
        <v>18.095238095238095</v>
      </c>
      <c r="AC1491" s="38">
        <v>10.2803738317757</v>
      </c>
    </row>
    <row r="1492" spans="1:29" s="1" customFormat="1" ht="25.5" x14ac:dyDescent="0.25">
      <c r="A1492" s="49" t="s">
        <v>288</v>
      </c>
      <c r="B1492" s="35">
        <v>11.283728536385937</v>
      </c>
      <c r="C1492" s="36">
        <v>8.3061889250814325</v>
      </c>
      <c r="D1492" s="37">
        <v>14.285714285714285</v>
      </c>
      <c r="E1492" s="36">
        <v>7.5268817204301079</v>
      </c>
      <c r="F1492" s="37">
        <v>12.626262626262626</v>
      </c>
      <c r="G1492" s="37">
        <v>13.186813186813188</v>
      </c>
      <c r="H1492" s="36">
        <v>11.740890688259109</v>
      </c>
      <c r="I1492" s="37">
        <v>11.867088607594937</v>
      </c>
      <c r="J1492" s="37">
        <v>10.333333333333334</v>
      </c>
      <c r="K1492" s="36">
        <v>8.0338266384777999</v>
      </c>
      <c r="L1492" s="37">
        <v>12.373737373737374</v>
      </c>
      <c r="M1492" s="59">
        <v>15.19756838905775</v>
      </c>
      <c r="N1492" s="36">
        <v>10.989010989010989</v>
      </c>
      <c r="O1492" s="37">
        <v>13.120567375886525</v>
      </c>
      <c r="P1492" s="37">
        <v>10.980392156862745</v>
      </c>
      <c r="Q1492" s="37">
        <v>11.71875</v>
      </c>
      <c r="R1492" s="37">
        <v>9.2307692307692317</v>
      </c>
      <c r="S1492" s="59">
        <v>15.384615384615385</v>
      </c>
      <c r="T1492" s="36">
        <v>10.813397129186603</v>
      </c>
      <c r="U1492" s="37">
        <v>15.277777777777779</v>
      </c>
      <c r="V1492" s="59">
        <v>13.861386138613863</v>
      </c>
      <c r="W1492" s="36">
        <v>8.360128617363344</v>
      </c>
      <c r="X1492" s="37">
        <v>11.280487804878049</v>
      </c>
      <c r="Y1492" s="59">
        <v>15</v>
      </c>
      <c r="Z1492" s="36">
        <v>10.204081632653061</v>
      </c>
      <c r="AA1492" s="37">
        <v>10.218978102189782</v>
      </c>
      <c r="AB1492" s="37">
        <v>13.968253968253968</v>
      </c>
      <c r="AC1492" s="38">
        <v>12.149532710280374</v>
      </c>
    </row>
    <row r="1493" spans="1:29" s="1" customFormat="1" ht="25.5" x14ac:dyDescent="0.25">
      <c r="A1493" s="49" t="s">
        <v>289</v>
      </c>
      <c r="B1493" s="35">
        <v>11.610793131643501</v>
      </c>
      <c r="C1493" s="36">
        <v>8.4690553745928341</v>
      </c>
      <c r="D1493" s="37">
        <v>14.77832512315271</v>
      </c>
      <c r="E1493" s="36">
        <v>11.021505376344086</v>
      </c>
      <c r="F1493" s="37">
        <v>11.868686868686869</v>
      </c>
      <c r="G1493" s="37">
        <v>11.868131868131867</v>
      </c>
      <c r="H1493" s="36">
        <v>10.931174089068826</v>
      </c>
      <c r="I1493" s="37">
        <v>12.81645569620253</v>
      </c>
      <c r="J1493" s="37">
        <v>11.333333333333332</v>
      </c>
      <c r="K1493" s="36">
        <v>10.570824524312897</v>
      </c>
      <c r="L1493" s="37">
        <v>13.383838383838384</v>
      </c>
      <c r="M1493" s="59">
        <v>11.854103343465045</v>
      </c>
      <c r="N1493" s="36">
        <v>11.813186813186812</v>
      </c>
      <c r="O1493" s="37">
        <v>8.8652482269503547</v>
      </c>
      <c r="P1493" s="37">
        <v>13.725490196078432</v>
      </c>
      <c r="Q1493" s="37">
        <v>15.625</v>
      </c>
      <c r="R1493" s="37">
        <v>9.2307692307692317</v>
      </c>
      <c r="S1493" s="59">
        <v>7.6923076923076925</v>
      </c>
      <c r="T1493" s="36">
        <v>11.100478468899521</v>
      </c>
      <c r="U1493" s="37">
        <v>13.888888888888889</v>
      </c>
      <c r="V1493" s="59">
        <v>15.841584158415841</v>
      </c>
      <c r="W1493" s="36">
        <v>9.9678456591639879</v>
      </c>
      <c r="X1493" s="37">
        <v>11.737804878048779</v>
      </c>
      <c r="Y1493" s="59">
        <v>12.5</v>
      </c>
      <c r="Z1493" s="36">
        <v>10.204081632653061</v>
      </c>
      <c r="AA1493" s="37">
        <v>11.824817518248175</v>
      </c>
      <c r="AB1493" s="37">
        <v>12.380952380952381</v>
      </c>
      <c r="AC1493" s="38">
        <v>11.214953271028037</v>
      </c>
    </row>
    <row r="1494" spans="1:29" s="1" customFormat="1" x14ac:dyDescent="0.25">
      <c r="A1494" s="49" t="s">
        <v>290</v>
      </c>
      <c r="B1494" s="35">
        <v>17.170891251022077</v>
      </c>
      <c r="C1494" s="36">
        <v>11.400651465798045</v>
      </c>
      <c r="D1494" s="37">
        <v>22.988505747126435</v>
      </c>
      <c r="E1494" s="36">
        <v>19.623655913978492</v>
      </c>
      <c r="F1494" s="37">
        <v>16.91919191919192</v>
      </c>
      <c r="G1494" s="37">
        <v>15.384615384615385</v>
      </c>
      <c r="H1494" s="36">
        <v>13.360323886639677</v>
      </c>
      <c r="I1494" s="37">
        <v>17.246835443037973</v>
      </c>
      <c r="J1494" s="37">
        <v>20.666666666666668</v>
      </c>
      <c r="K1494" s="36">
        <v>17.124735729386892</v>
      </c>
      <c r="L1494" s="37">
        <v>19.949494949494952</v>
      </c>
      <c r="M1494" s="59">
        <v>14.589665653495439</v>
      </c>
      <c r="N1494" s="36">
        <v>11.813186813186812</v>
      </c>
      <c r="O1494" s="37">
        <v>21.631205673758867</v>
      </c>
      <c r="P1494" s="37">
        <v>19.607843137254903</v>
      </c>
      <c r="Q1494" s="37">
        <v>22.65625</v>
      </c>
      <c r="R1494" s="37">
        <v>15.384615384615385</v>
      </c>
      <c r="S1494" s="59">
        <v>19.230769230769234</v>
      </c>
      <c r="T1494" s="36">
        <v>18.181818181818183</v>
      </c>
      <c r="U1494" s="37">
        <v>12.5</v>
      </c>
      <c r="V1494" s="59">
        <v>10.891089108910892</v>
      </c>
      <c r="W1494" s="36">
        <v>20.90032154340836</v>
      </c>
      <c r="X1494" s="37">
        <v>16.920731707317074</v>
      </c>
      <c r="Y1494" s="59">
        <v>13.750000000000002</v>
      </c>
      <c r="Z1494" s="36">
        <v>11.224489795918368</v>
      </c>
      <c r="AA1494" s="37">
        <v>19.854014598540147</v>
      </c>
      <c r="AB1494" s="37">
        <v>13.333333333333334</v>
      </c>
      <c r="AC1494" s="38">
        <v>18.691588785046729</v>
      </c>
    </row>
    <row r="1495" spans="1:29" s="1" customFormat="1" x14ac:dyDescent="0.25">
      <c r="A1495" s="49" t="s">
        <v>291</v>
      </c>
      <c r="B1495" s="35">
        <v>9.7301717089125113</v>
      </c>
      <c r="C1495" s="36">
        <v>12.703583061889251</v>
      </c>
      <c r="D1495" s="37">
        <v>6.7323481116584567</v>
      </c>
      <c r="E1495" s="36">
        <v>10.75268817204301</v>
      </c>
      <c r="F1495" s="37">
        <v>9.5959595959595951</v>
      </c>
      <c r="G1495" s="37">
        <v>9.0109890109890109</v>
      </c>
      <c r="H1495" s="36">
        <v>7.6923076923076925</v>
      </c>
      <c r="I1495" s="37">
        <v>8.2278481012658222</v>
      </c>
      <c r="J1495" s="37">
        <v>12</v>
      </c>
      <c r="K1495" s="36">
        <v>12.050739957716702</v>
      </c>
      <c r="L1495" s="37">
        <v>8.3333333333333321</v>
      </c>
      <c r="M1495" s="59">
        <v>6.3829787234042552</v>
      </c>
      <c r="N1495" s="36">
        <v>9.3406593406593412</v>
      </c>
      <c r="O1495" s="37">
        <v>5.6737588652482271</v>
      </c>
      <c r="P1495" s="37">
        <v>9.4117647058823533</v>
      </c>
      <c r="Q1495" s="37">
        <v>5.46875</v>
      </c>
      <c r="R1495" s="37">
        <v>14.615384615384617</v>
      </c>
      <c r="S1495" s="59">
        <v>15.384615384615385</v>
      </c>
      <c r="T1495" s="36">
        <v>9.4736842105263168</v>
      </c>
      <c r="U1495" s="37">
        <v>5.5555555555555554</v>
      </c>
      <c r="V1495" s="59">
        <v>13.861386138613863</v>
      </c>
      <c r="W1495" s="36">
        <v>11.254019292604502</v>
      </c>
      <c r="X1495" s="37">
        <v>8.3841463414634152</v>
      </c>
      <c r="Y1495" s="59">
        <v>9.1666666666666661</v>
      </c>
      <c r="Z1495" s="36">
        <v>14.285714285714285</v>
      </c>
      <c r="AA1495" s="37">
        <v>9.9270072992700733</v>
      </c>
      <c r="AB1495" s="37">
        <v>5.7142857142857144</v>
      </c>
      <c r="AC1495" s="38">
        <v>9.3457943925233646</v>
      </c>
    </row>
    <row r="1496" spans="1:29" s="1" customFormat="1" x14ac:dyDescent="0.25">
      <c r="A1496" s="49"/>
      <c r="B1496" s="35"/>
      <c r="C1496" s="36"/>
      <c r="D1496" s="37"/>
      <c r="E1496" s="36"/>
      <c r="F1496" s="37"/>
      <c r="G1496" s="37"/>
      <c r="H1496" s="36"/>
      <c r="I1496" s="37"/>
      <c r="J1496" s="37"/>
      <c r="K1496" s="36"/>
      <c r="L1496" s="37"/>
      <c r="M1496" s="59"/>
      <c r="N1496" s="36"/>
      <c r="O1496" s="37"/>
      <c r="P1496" s="37"/>
      <c r="Q1496" s="37"/>
      <c r="R1496" s="37"/>
      <c r="S1496" s="59"/>
      <c r="T1496" s="36"/>
      <c r="U1496" s="37"/>
      <c r="V1496" s="59"/>
      <c r="W1496" s="36"/>
      <c r="X1496" s="37"/>
      <c r="Y1496" s="59"/>
      <c r="Z1496" s="36"/>
      <c r="AA1496" s="37"/>
      <c r="AB1496" s="37"/>
      <c r="AC1496" s="38"/>
    </row>
    <row r="1497" spans="1:29" s="1" customFormat="1" x14ac:dyDescent="0.25">
      <c r="A1497" s="43" t="s">
        <v>481</v>
      </c>
      <c r="B1497" s="35"/>
      <c r="C1497" s="36"/>
      <c r="D1497" s="37"/>
      <c r="E1497" s="36"/>
      <c r="F1497" s="37"/>
      <c r="G1497" s="37"/>
      <c r="H1497" s="36"/>
      <c r="I1497" s="37"/>
      <c r="J1497" s="37"/>
      <c r="K1497" s="36"/>
      <c r="L1497" s="37"/>
      <c r="M1497" s="59"/>
      <c r="N1497" s="36"/>
      <c r="O1497" s="37"/>
      <c r="P1497" s="37"/>
      <c r="Q1497" s="37"/>
      <c r="R1497" s="37"/>
      <c r="S1497" s="59"/>
      <c r="T1497" s="36"/>
      <c r="U1497" s="37"/>
      <c r="V1497" s="59"/>
      <c r="W1497" s="36"/>
      <c r="X1497" s="37"/>
      <c r="Y1497" s="59"/>
      <c r="Z1497" s="36"/>
      <c r="AA1497" s="37"/>
      <c r="AB1497" s="37"/>
      <c r="AC1497" s="38"/>
    </row>
    <row r="1498" spans="1:29" s="1" customFormat="1" x14ac:dyDescent="0.25">
      <c r="A1498" s="49" t="s">
        <v>249</v>
      </c>
      <c r="B1498" s="35">
        <v>49.632052330335242</v>
      </c>
      <c r="C1498" s="36">
        <v>37.296416938110752</v>
      </c>
      <c r="D1498" s="37">
        <v>62.068965517241381</v>
      </c>
      <c r="E1498" s="36">
        <v>51.344086021505376</v>
      </c>
      <c r="F1498" s="37">
        <v>54.292929292929294</v>
      </c>
      <c r="G1498" s="37">
        <v>44.175824175824175</v>
      </c>
      <c r="H1498" s="36">
        <v>47.773279352226723</v>
      </c>
      <c r="I1498" s="37">
        <v>52.531645569620252</v>
      </c>
      <c r="J1498" s="37">
        <v>45.333333333333329</v>
      </c>
      <c r="K1498" s="36">
        <v>39.112050739957716</v>
      </c>
      <c r="L1498" s="37">
        <v>58.080808080808076</v>
      </c>
      <c r="M1498" s="59">
        <v>55.623100303951368</v>
      </c>
      <c r="N1498" s="36">
        <v>41.758241758241759</v>
      </c>
      <c r="O1498" s="37">
        <v>57.446808510638306</v>
      </c>
      <c r="P1498" s="37">
        <v>57.647058823529406</v>
      </c>
      <c r="Q1498" s="37">
        <v>63.28125</v>
      </c>
      <c r="R1498" s="37">
        <v>35.384615384615387</v>
      </c>
      <c r="S1498" s="59">
        <v>26.923076923076923</v>
      </c>
      <c r="T1498" s="36">
        <v>51.770334928229666</v>
      </c>
      <c r="U1498" s="37">
        <v>38.888888888888893</v>
      </c>
      <c r="V1498" s="59">
        <v>35.64356435643564</v>
      </c>
      <c r="W1498" s="36">
        <v>45.016077170418008</v>
      </c>
      <c r="X1498" s="37">
        <v>53.353658536585371</v>
      </c>
      <c r="Y1498" s="59">
        <v>46.666666666666664</v>
      </c>
      <c r="Z1498" s="36">
        <v>36.734693877551024</v>
      </c>
      <c r="AA1498" s="37">
        <v>52.992700729927009</v>
      </c>
      <c r="AB1498" s="37">
        <v>45.079365079365083</v>
      </c>
      <c r="AC1498" s="38">
        <v>57.009345794392516</v>
      </c>
    </row>
    <row r="1499" spans="1:29" s="1" customFormat="1" x14ac:dyDescent="0.25">
      <c r="A1499" s="49" t="s">
        <v>7</v>
      </c>
      <c r="B1499" s="35">
        <v>40.637775960752251</v>
      </c>
      <c r="C1499" s="36">
        <v>50.651465798045606</v>
      </c>
      <c r="D1499" s="37">
        <v>30.541871921182267</v>
      </c>
      <c r="E1499" s="36">
        <v>36.021505376344088</v>
      </c>
      <c r="F1499" s="37">
        <v>36.616161616161619</v>
      </c>
      <c r="G1499" s="37">
        <v>47.912087912087912</v>
      </c>
      <c r="H1499" s="36">
        <v>45.748987854251013</v>
      </c>
      <c r="I1499" s="37">
        <v>37.816455696202532</v>
      </c>
      <c r="J1499" s="37">
        <v>43</v>
      </c>
      <c r="K1499" s="36">
        <v>46.300211416490491</v>
      </c>
      <c r="L1499" s="37">
        <v>34.343434343434339</v>
      </c>
      <c r="M1499" s="59">
        <v>39.817629179331313</v>
      </c>
      <c r="N1499" s="36">
        <v>50.549450549450547</v>
      </c>
      <c r="O1499" s="37">
        <v>33.687943262411345</v>
      </c>
      <c r="P1499" s="37">
        <v>31.372549019607842</v>
      </c>
      <c r="Q1499" s="37">
        <v>28.90625</v>
      </c>
      <c r="R1499" s="37">
        <v>53.07692307692308</v>
      </c>
      <c r="S1499" s="59">
        <v>61.53846153846154</v>
      </c>
      <c r="T1499" s="36">
        <v>38.66028708133971</v>
      </c>
      <c r="U1499" s="37">
        <v>52.777777777777779</v>
      </c>
      <c r="V1499" s="59">
        <v>52.475247524752476</v>
      </c>
      <c r="W1499" s="36">
        <v>44.051446945337617</v>
      </c>
      <c r="X1499" s="37">
        <v>37.652439024390247</v>
      </c>
      <c r="Y1499" s="59">
        <v>45</v>
      </c>
      <c r="Z1499" s="36">
        <v>54.081632653061227</v>
      </c>
      <c r="AA1499" s="37">
        <v>36.496350364963504</v>
      </c>
      <c r="AB1499" s="37">
        <v>47.301587301587297</v>
      </c>
      <c r="AC1499" s="38">
        <v>34.579439252336449</v>
      </c>
    </row>
    <row r="1500" spans="1:29" s="1" customFormat="1" x14ac:dyDescent="0.25">
      <c r="A1500" s="49" t="s">
        <v>19</v>
      </c>
      <c r="B1500" s="35">
        <v>9.7301717089125113</v>
      </c>
      <c r="C1500" s="36">
        <v>12.052117263843648</v>
      </c>
      <c r="D1500" s="37">
        <v>7.389162561576355</v>
      </c>
      <c r="E1500" s="36">
        <v>12.634408602150538</v>
      </c>
      <c r="F1500" s="37">
        <v>9.0909090909090917</v>
      </c>
      <c r="G1500" s="37">
        <v>7.9120879120879115</v>
      </c>
      <c r="H1500" s="36">
        <v>6.4777327935222671</v>
      </c>
      <c r="I1500" s="37">
        <v>9.651898734177216</v>
      </c>
      <c r="J1500" s="37">
        <v>11.666666666666666</v>
      </c>
      <c r="K1500" s="36">
        <v>14.587737843551796</v>
      </c>
      <c r="L1500" s="37">
        <v>7.5757575757575761</v>
      </c>
      <c r="M1500" s="59">
        <v>4.5592705167173255</v>
      </c>
      <c r="N1500" s="36">
        <v>7.6923076923076925</v>
      </c>
      <c r="O1500" s="37">
        <v>8.8652482269503547</v>
      </c>
      <c r="P1500" s="37">
        <v>10.980392156862745</v>
      </c>
      <c r="Q1500" s="37">
        <v>7.8125</v>
      </c>
      <c r="R1500" s="37">
        <v>11.538461538461538</v>
      </c>
      <c r="S1500" s="59">
        <v>11.538461538461538</v>
      </c>
      <c r="T1500" s="36">
        <v>9.5693779904306222</v>
      </c>
      <c r="U1500" s="37">
        <v>8.3333333333333321</v>
      </c>
      <c r="V1500" s="59">
        <v>11.881188118811881</v>
      </c>
      <c r="W1500" s="36">
        <v>10.932475884244374</v>
      </c>
      <c r="X1500" s="37">
        <v>8.9939024390243905</v>
      </c>
      <c r="Y1500" s="59">
        <v>8.3333333333333321</v>
      </c>
      <c r="Z1500" s="36">
        <v>9.183673469387756</v>
      </c>
      <c r="AA1500" s="37">
        <v>10.510948905109489</v>
      </c>
      <c r="AB1500" s="37">
        <v>7.6190476190476195</v>
      </c>
      <c r="AC1500" s="38">
        <v>8.4112149532710276</v>
      </c>
    </row>
    <row r="1501" spans="1:29" s="1" customFormat="1" x14ac:dyDescent="0.25">
      <c r="A1501" s="49"/>
      <c r="B1501" s="35"/>
      <c r="C1501" s="36"/>
      <c r="D1501" s="37"/>
      <c r="E1501" s="36"/>
      <c r="F1501" s="37"/>
      <c r="G1501" s="37"/>
      <c r="H1501" s="36"/>
      <c r="I1501" s="37"/>
      <c r="J1501" s="37"/>
      <c r="K1501" s="36"/>
      <c r="L1501" s="37"/>
      <c r="M1501" s="59"/>
      <c r="N1501" s="36"/>
      <c r="O1501" s="37"/>
      <c r="P1501" s="37"/>
      <c r="Q1501" s="37"/>
      <c r="R1501" s="37"/>
      <c r="S1501" s="59"/>
      <c r="T1501" s="36"/>
      <c r="U1501" s="37"/>
      <c r="V1501" s="59"/>
      <c r="W1501" s="36"/>
      <c r="X1501" s="37"/>
      <c r="Y1501" s="59"/>
      <c r="Z1501" s="36"/>
      <c r="AA1501" s="37"/>
      <c r="AB1501" s="37"/>
      <c r="AC1501" s="38"/>
    </row>
    <row r="1502" spans="1:29" s="1" customFormat="1" ht="45" x14ac:dyDescent="0.25">
      <c r="A1502" s="43" t="s">
        <v>494</v>
      </c>
      <c r="B1502" s="35"/>
      <c r="C1502" s="36"/>
      <c r="D1502" s="37"/>
      <c r="E1502" s="36"/>
      <c r="F1502" s="37"/>
      <c r="G1502" s="37"/>
      <c r="H1502" s="36"/>
      <c r="I1502" s="37"/>
      <c r="J1502" s="37"/>
      <c r="K1502" s="36"/>
      <c r="L1502" s="37"/>
      <c r="M1502" s="59"/>
      <c r="N1502" s="36"/>
      <c r="O1502" s="37"/>
      <c r="P1502" s="37"/>
      <c r="Q1502" s="37"/>
      <c r="R1502" s="37"/>
      <c r="S1502" s="59"/>
      <c r="T1502" s="36"/>
      <c r="U1502" s="37"/>
      <c r="V1502" s="59"/>
      <c r="W1502" s="36"/>
      <c r="X1502" s="37"/>
      <c r="Y1502" s="59"/>
      <c r="Z1502" s="36"/>
      <c r="AA1502" s="37"/>
      <c r="AB1502" s="37"/>
      <c r="AC1502" s="38"/>
    </row>
    <row r="1503" spans="1:29" s="1" customFormat="1" x14ac:dyDescent="0.25">
      <c r="A1503" s="49" t="s">
        <v>292</v>
      </c>
      <c r="B1503" s="35">
        <v>17.825020441537205</v>
      </c>
      <c r="C1503" s="36">
        <v>21.986970684039086</v>
      </c>
      <c r="D1503" s="37">
        <v>13.628899835796387</v>
      </c>
      <c r="E1503" s="36">
        <v>20.967741935483872</v>
      </c>
      <c r="F1503" s="37">
        <v>17.424242424242426</v>
      </c>
      <c r="G1503" s="37">
        <v>15.604395604395604</v>
      </c>
      <c r="H1503" s="36">
        <v>20.647773279352226</v>
      </c>
      <c r="I1503" s="37">
        <v>16.77215189873418</v>
      </c>
      <c r="J1503" s="37">
        <v>17.666666666666668</v>
      </c>
      <c r="K1503" s="36">
        <v>20.930232558139537</v>
      </c>
      <c r="L1503" s="37">
        <v>15.909090909090908</v>
      </c>
      <c r="M1503" s="59">
        <v>16.109422492401215</v>
      </c>
      <c r="N1503" s="36">
        <v>18.131868131868131</v>
      </c>
      <c r="O1503" s="37">
        <v>19.50354609929078</v>
      </c>
      <c r="P1503" s="37">
        <v>17.647058823529413</v>
      </c>
      <c r="Q1503" s="37">
        <v>14.0625</v>
      </c>
      <c r="R1503" s="37">
        <v>14.615384615384617</v>
      </c>
      <c r="S1503" s="59">
        <v>23.076923076923077</v>
      </c>
      <c r="T1503" s="36">
        <v>17.990430622009569</v>
      </c>
      <c r="U1503" s="37">
        <v>20.833333333333336</v>
      </c>
      <c r="V1503" s="59">
        <v>13.861386138613863</v>
      </c>
      <c r="W1503" s="36">
        <v>20.90032154340836</v>
      </c>
      <c r="X1503" s="37">
        <v>16.006097560975611</v>
      </c>
      <c r="Y1503" s="59">
        <v>18.75</v>
      </c>
      <c r="Z1503" s="36">
        <v>25.510204081632654</v>
      </c>
      <c r="AA1503" s="37">
        <v>17.810218978102192</v>
      </c>
      <c r="AB1503" s="37">
        <v>16.825396825396826</v>
      </c>
      <c r="AC1503" s="38">
        <v>14.018691588785046</v>
      </c>
    </row>
    <row r="1504" spans="1:29" s="1" customFormat="1" x14ac:dyDescent="0.25">
      <c r="A1504" s="49" t="s">
        <v>28</v>
      </c>
      <c r="B1504" s="35">
        <v>2.9435813573180702</v>
      </c>
      <c r="C1504" s="36">
        <v>3.5830618892508146</v>
      </c>
      <c r="D1504" s="37">
        <v>2.2988505747126435</v>
      </c>
      <c r="E1504" s="36">
        <v>3.4946236559139781</v>
      </c>
      <c r="F1504" s="37">
        <v>3.2828282828282833</v>
      </c>
      <c r="G1504" s="37">
        <v>2.197802197802198</v>
      </c>
      <c r="H1504" s="36">
        <v>5.668016194331984</v>
      </c>
      <c r="I1504" s="37">
        <v>2.3734177215189876</v>
      </c>
      <c r="J1504" s="37">
        <v>2</v>
      </c>
      <c r="K1504" s="36">
        <v>2.9598308668076108</v>
      </c>
      <c r="L1504" s="37">
        <v>2.5252525252525251</v>
      </c>
      <c r="M1504" s="59">
        <v>3.6474164133738598</v>
      </c>
      <c r="N1504" s="36">
        <v>2.7472527472527473</v>
      </c>
      <c r="O1504" s="37">
        <v>2.4822695035460995</v>
      </c>
      <c r="P1504" s="37">
        <v>2.7450980392156863</v>
      </c>
      <c r="Q1504" s="37">
        <v>3.90625</v>
      </c>
      <c r="R1504" s="37">
        <v>3.8461538461538463</v>
      </c>
      <c r="S1504" s="59">
        <v>3.8461538461538463</v>
      </c>
      <c r="T1504" s="36">
        <v>2.8708133971291865</v>
      </c>
      <c r="U1504" s="37">
        <v>1.3888888888888888</v>
      </c>
      <c r="V1504" s="59">
        <v>3.9603960396039604</v>
      </c>
      <c r="W1504" s="36">
        <v>3.215434083601286</v>
      </c>
      <c r="X1504" s="37">
        <v>2.1341463414634148</v>
      </c>
      <c r="Y1504" s="59">
        <v>4.583333333333333</v>
      </c>
      <c r="Z1504" s="36">
        <v>5.1020408163265305</v>
      </c>
      <c r="AA1504" s="37">
        <v>2.7737226277372264</v>
      </c>
      <c r="AB1504" s="37">
        <v>2.2222222222222223</v>
      </c>
      <c r="AC1504" s="38">
        <v>4.6728971962616823</v>
      </c>
    </row>
    <row r="1505" spans="1:29" s="1" customFormat="1" x14ac:dyDescent="0.25">
      <c r="A1505" s="49" t="s">
        <v>27</v>
      </c>
      <c r="B1505" s="35">
        <v>3.4341782502044151</v>
      </c>
      <c r="C1505" s="36">
        <v>3.4201954397394139</v>
      </c>
      <c r="D1505" s="37">
        <v>3.4482758620689653</v>
      </c>
      <c r="E1505" s="36">
        <v>2.956989247311828</v>
      </c>
      <c r="F1505" s="37">
        <v>2.5252525252525251</v>
      </c>
      <c r="G1505" s="37">
        <v>4.6153846153846159</v>
      </c>
      <c r="H1505" s="36">
        <v>4.8582995951417001</v>
      </c>
      <c r="I1505" s="37">
        <v>4.1139240506329111</v>
      </c>
      <c r="J1505" s="37">
        <v>1.3333333333333335</v>
      </c>
      <c r="K1505" s="36">
        <v>2.7484143763213531</v>
      </c>
      <c r="L1505" s="37">
        <v>3.2828282828282833</v>
      </c>
      <c r="M1505" s="59">
        <v>4.86322188449848</v>
      </c>
      <c r="N1505" s="36">
        <v>4.9450549450549453</v>
      </c>
      <c r="O1505" s="37">
        <v>4.6099290780141837</v>
      </c>
      <c r="P1505" s="37">
        <v>1.5686274509803921</v>
      </c>
      <c r="Q1505" s="37">
        <v>3.125</v>
      </c>
      <c r="R1505" s="37">
        <v>1.5384615384615385</v>
      </c>
      <c r="S1505" s="59">
        <v>0</v>
      </c>
      <c r="T1505" s="36">
        <v>3.732057416267943</v>
      </c>
      <c r="U1505" s="37">
        <v>4.1666666666666661</v>
      </c>
      <c r="V1505" s="59">
        <v>0</v>
      </c>
      <c r="W1505" s="36">
        <v>2.8938906752411575</v>
      </c>
      <c r="X1505" s="37">
        <v>3.9634146341463414</v>
      </c>
      <c r="Y1505" s="59">
        <v>2.9166666666666665</v>
      </c>
      <c r="Z1505" s="36">
        <v>6.1224489795918364</v>
      </c>
      <c r="AA1505" s="37">
        <v>3.5036496350364965</v>
      </c>
      <c r="AB1505" s="37">
        <v>2.8571428571428572</v>
      </c>
      <c r="AC1505" s="38">
        <v>2.8037383177570092</v>
      </c>
    </row>
    <row r="1506" spans="1:29" s="1" customFormat="1" x14ac:dyDescent="0.25">
      <c r="A1506" s="49" t="s">
        <v>26</v>
      </c>
      <c r="B1506" s="35">
        <v>4.0883074407195421</v>
      </c>
      <c r="C1506" s="36">
        <v>4.0716612377850163</v>
      </c>
      <c r="D1506" s="37">
        <v>4.1050903119868636</v>
      </c>
      <c r="E1506" s="36">
        <v>4.032258064516129</v>
      </c>
      <c r="F1506" s="37">
        <v>5.3030303030303028</v>
      </c>
      <c r="G1506" s="37">
        <v>3.0769230769230771</v>
      </c>
      <c r="H1506" s="36">
        <v>3.6437246963562751</v>
      </c>
      <c r="I1506" s="37">
        <v>4.1139240506329111</v>
      </c>
      <c r="J1506" s="37">
        <v>4.3333333333333339</v>
      </c>
      <c r="K1506" s="36">
        <v>3.5940803382663846</v>
      </c>
      <c r="L1506" s="37">
        <v>5.0505050505050502</v>
      </c>
      <c r="M1506" s="59">
        <v>3.6474164133738598</v>
      </c>
      <c r="N1506" s="36">
        <v>3.296703296703297</v>
      </c>
      <c r="O1506" s="37">
        <v>6.3829787234042552</v>
      </c>
      <c r="P1506" s="37">
        <v>4.7058823529411766</v>
      </c>
      <c r="Q1506" s="37">
        <v>1.5625</v>
      </c>
      <c r="R1506" s="37">
        <v>2.3076923076923079</v>
      </c>
      <c r="S1506" s="59">
        <v>0</v>
      </c>
      <c r="T1506" s="36">
        <v>4.2105263157894735</v>
      </c>
      <c r="U1506" s="37">
        <v>5.5555555555555554</v>
      </c>
      <c r="V1506" s="59">
        <v>1.9801980198019802</v>
      </c>
      <c r="W1506" s="36">
        <v>4.501607717041801</v>
      </c>
      <c r="X1506" s="37">
        <v>3.9634146341463414</v>
      </c>
      <c r="Y1506" s="59">
        <v>3.3333333333333335</v>
      </c>
      <c r="Z1506" s="36">
        <v>3.0612244897959182</v>
      </c>
      <c r="AA1506" s="37">
        <v>4.3795620437956204</v>
      </c>
      <c r="AB1506" s="37">
        <v>4.1269841269841265</v>
      </c>
      <c r="AC1506" s="38">
        <v>2.8037383177570092</v>
      </c>
    </row>
    <row r="1507" spans="1:29" s="1" customFormat="1" x14ac:dyDescent="0.25">
      <c r="A1507" s="49" t="s">
        <v>25</v>
      </c>
      <c r="B1507" s="35">
        <v>4.8242027800490597</v>
      </c>
      <c r="C1507" s="36">
        <v>4.8859934853420199</v>
      </c>
      <c r="D1507" s="37">
        <v>4.7619047619047619</v>
      </c>
      <c r="E1507" s="36">
        <v>4.032258064516129</v>
      </c>
      <c r="F1507" s="37">
        <v>5.5555555555555554</v>
      </c>
      <c r="G1507" s="37">
        <v>4.8351648351648358</v>
      </c>
      <c r="H1507" s="36">
        <v>6.8825910931174086</v>
      </c>
      <c r="I1507" s="37">
        <v>4.4303797468354427</v>
      </c>
      <c r="J1507" s="37">
        <v>4</v>
      </c>
      <c r="K1507" s="36">
        <v>4.439746300211417</v>
      </c>
      <c r="L1507" s="37">
        <v>5.3030303030303028</v>
      </c>
      <c r="M1507" s="59">
        <v>4.86322188449848</v>
      </c>
      <c r="N1507" s="36">
        <v>5.7692307692307692</v>
      </c>
      <c r="O1507" s="37">
        <v>3.9007092198581561</v>
      </c>
      <c r="P1507" s="37">
        <v>4.7058823529411766</v>
      </c>
      <c r="Q1507" s="37">
        <v>6.25</v>
      </c>
      <c r="R1507" s="37">
        <v>2.3076923076923079</v>
      </c>
      <c r="S1507" s="59">
        <v>15.384615384615385</v>
      </c>
      <c r="T1507" s="36">
        <v>4.7846889952153111</v>
      </c>
      <c r="U1507" s="37">
        <v>5.5555555555555554</v>
      </c>
      <c r="V1507" s="59">
        <v>4.9504950495049505</v>
      </c>
      <c r="W1507" s="36">
        <v>4.823151125401929</v>
      </c>
      <c r="X1507" s="37">
        <v>4.1158536585365857</v>
      </c>
      <c r="Y1507" s="59">
        <v>7.083333333333333</v>
      </c>
      <c r="Z1507" s="36">
        <v>5.1020408163265305</v>
      </c>
      <c r="AA1507" s="37">
        <v>4.8175182481751824</v>
      </c>
      <c r="AB1507" s="37">
        <v>4.1269841269841265</v>
      </c>
      <c r="AC1507" s="38">
        <v>6.5420560747663545</v>
      </c>
    </row>
    <row r="1508" spans="1:29" s="1" customFormat="1" x14ac:dyDescent="0.25">
      <c r="A1508" s="49" t="s">
        <v>24</v>
      </c>
      <c r="B1508" s="35">
        <v>21.913327882256745</v>
      </c>
      <c r="C1508" s="36">
        <v>22.475570032573287</v>
      </c>
      <c r="D1508" s="37">
        <v>21.346469622331689</v>
      </c>
      <c r="E1508" s="36">
        <v>21.774193548387096</v>
      </c>
      <c r="F1508" s="37">
        <v>18.434343434343432</v>
      </c>
      <c r="G1508" s="37">
        <v>25.054945054945055</v>
      </c>
      <c r="H1508" s="36">
        <v>17.004048582995949</v>
      </c>
      <c r="I1508" s="37">
        <v>21.99367088607595</v>
      </c>
      <c r="J1508" s="37">
        <v>25.333333333333336</v>
      </c>
      <c r="K1508" s="36">
        <v>24.947145877378436</v>
      </c>
      <c r="L1508" s="37">
        <v>18.686868686868689</v>
      </c>
      <c r="M1508" s="59">
        <v>21.276595744680851</v>
      </c>
      <c r="N1508" s="36">
        <v>21.153846153846153</v>
      </c>
      <c r="O1508" s="37">
        <v>20.921985815602838</v>
      </c>
      <c r="P1508" s="37">
        <v>22.352941176470591</v>
      </c>
      <c r="Q1508" s="37">
        <v>17.96875</v>
      </c>
      <c r="R1508" s="37">
        <v>27.692307692307693</v>
      </c>
      <c r="S1508" s="59">
        <v>30.76923076923077</v>
      </c>
      <c r="T1508" s="36">
        <v>22.105263157894736</v>
      </c>
      <c r="U1508" s="37">
        <v>20.833333333333336</v>
      </c>
      <c r="V1508" s="59">
        <v>21.782178217821784</v>
      </c>
      <c r="W1508" s="36">
        <v>20.578778135048232</v>
      </c>
      <c r="X1508" s="37">
        <v>23.780487804878049</v>
      </c>
      <c r="Y1508" s="59">
        <v>20</v>
      </c>
      <c r="Z1508" s="36">
        <v>22.448979591836736</v>
      </c>
      <c r="AA1508" s="37">
        <v>22.481751824817518</v>
      </c>
      <c r="AB1508" s="37">
        <v>21.269841269841269</v>
      </c>
      <c r="AC1508" s="38">
        <v>20.5607476635514</v>
      </c>
    </row>
    <row r="1509" spans="1:29" s="1" customFormat="1" x14ac:dyDescent="0.25">
      <c r="A1509" s="49" t="s">
        <v>23</v>
      </c>
      <c r="B1509" s="35">
        <v>8.5036794766966484</v>
      </c>
      <c r="C1509" s="36">
        <v>6.3517915309446256</v>
      </c>
      <c r="D1509" s="37">
        <v>10.673234811165845</v>
      </c>
      <c r="E1509" s="36">
        <v>8.3333333333333321</v>
      </c>
      <c r="F1509" s="37">
        <v>9.5959595959595951</v>
      </c>
      <c r="G1509" s="37">
        <v>7.6923076923076925</v>
      </c>
      <c r="H1509" s="36">
        <v>8.097165991902834</v>
      </c>
      <c r="I1509" s="37">
        <v>8.5443037974683538</v>
      </c>
      <c r="J1509" s="37">
        <v>9.6666666666666661</v>
      </c>
      <c r="K1509" s="36">
        <v>6.5539112050739963</v>
      </c>
      <c r="L1509" s="37">
        <v>10.353535353535353</v>
      </c>
      <c r="M1509" s="59">
        <v>9.1185410334346511</v>
      </c>
      <c r="N1509" s="36">
        <v>7.4175824175824179</v>
      </c>
      <c r="O1509" s="37">
        <v>12.056737588652481</v>
      </c>
      <c r="P1509" s="37">
        <v>8.6274509803921564</v>
      </c>
      <c r="Q1509" s="37">
        <v>8.59375</v>
      </c>
      <c r="R1509" s="37">
        <v>7.6923076923076925</v>
      </c>
      <c r="S1509" s="59">
        <v>0</v>
      </c>
      <c r="T1509" s="36">
        <v>8.7081339712918666</v>
      </c>
      <c r="U1509" s="37">
        <v>9.7222222222222232</v>
      </c>
      <c r="V1509" s="59">
        <v>5.9405940594059405</v>
      </c>
      <c r="W1509" s="36">
        <v>7.7170418006430879</v>
      </c>
      <c r="X1509" s="37">
        <v>8.9939024390243905</v>
      </c>
      <c r="Y1509" s="59">
        <v>8.3333333333333321</v>
      </c>
      <c r="Z1509" s="36">
        <v>4.0816326530612246</v>
      </c>
      <c r="AA1509" s="37">
        <v>9.0510948905109494</v>
      </c>
      <c r="AB1509" s="37">
        <v>8.2539682539682531</v>
      </c>
      <c r="AC1509" s="38">
        <v>11.214953271028037</v>
      </c>
    </row>
    <row r="1510" spans="1:29" s="1" customFormat="1" x14ac:dyDescent="0.25">
      <c r="A1510" s="49" t="s">
        <v>22</v>
      </c>
      <c r="B1510" s="35">
        <v>7.2771872444807846</v>
      </c>
      <c r="C1510" s="36">
        <v>8.3061889250814325</v>
      </c>
      <c r="D1510" s="37">
        <v>6.2397372742200332</v>
      </c>
      <c r="E1510" s="36">
        <v>6.4516129032258061</v>
      </c>
      <c r="F1510" s="37">
        <v>7.3232323232323235</v>
      </c>
      <c r="G1510" s="37">
        <v>7.9120879120879115</v>
      </c>
      <c r="H1510" s="36">
        <v>4.8582995951417001</v>
      </c>
      <c r="I1510" s="37">
        <v>8.7025316455696213</v>
      </c>
      <c r="J1510" s="37">
        <v>6.3333333333333339</v>
      </c>
      <c r="K1510" s="36">
        <v>6.5539112050739963</v>
      </c>
      <c r="L1510" s="37">
        <v>7.5757575757575761</v>
      </c>
      <c r="M1510" s="59">
        <v>8.2066869300911858</v>
      </c>
      <c r="N1510" s="36">
        <v>6.3186813186813184</v>
      </c>
      <c r="O1510" s="37">
        <v>7.8014184397163122</v>
      </c>
      <c r="P1510" s="37">
        <v>8.235294117647058</v>
      </c>
      <c r="Q1510" s="37">
        <v>8.59375</v>
      </c>
      <c r="R1510" s="37">
        <v>7.6923076923076925</v>
      </c>
      <c r="S1510" s="59">
        <v>0</v>
      </c>
      <c r="T1510" s="36">
        <v>6.6028708133971294</v>
      </c>
      <c r="U1510" s="37">
        <v>5.5555555555555554</v>
      </c>
      <c r="V1510" s="59">
        <v>15.841584158415841</v>
      </c>
      <c r="W1510" s="36">
        <v>6.7524115755627019</v>
      </c>
      <c r="X1510" s="37">
        <v>7.9268292682926829</v>
      </c>
      <c r="Y1510" s="59">
        <v>6.666666666666667</v>
      </c>
      <c r="Z1510" s="36">
        <v>4.0816326530612246</v>
      </c>
      <c r="AA1510" s="37">
        <v>7.2992700729926998</v>
      </c>
      <c r="AB1510" s="37">
        <v>6.9841269841269842</v>
      </c>
      <c r="AC1510" s="38">
        <v>10.2803738317757</v>
      </c>
    </row>
    <row r="1511" spans="1:29" s="1" customFormat="1" x14ac:dyDescent="0.25">
      <c r="A1511" s="49" t="s">
        <v>21</v>
      </c>
      <c r="B1511" s="35">
        <v>5.233033524121014</v>
      </c>
      <c r="C1511" s="36">
        <v>4.8859934853420199</v>
      </c>
      <c r="D1511" s="37">
        <v>5.5829228243021349</v>
      </c>
      <c r="E1511" s="36">
        <v>4.3010752688172049</v>
      </c>
      <c r="F1511" s="37">
        <v>6.8181818181818175</v>
      </c>
      <c r="G1511" s="37">
        <v>4.6153846153846159</v>
      </c>
      <c r="H1511" s="36">
        <v>6.0728744939271255</v>
      </c>
      <c r="I1511" s="37">
        <v>4.5886075949367093</v>
      </c>
      <c r="J1511" s="37">
        <v>6.3333333333333339</v>
      </c>
      <c r="K1511" s="36">
        <v>4.6511627906976747</v>
      </c>
      <c r="L1511" s="37">
        <v>6.3131313131313131</v>
      </c>
      <c r="M1511" s="59">
        <v>5.1671732522796354</v>
      </c>
      <c r="N1511" s="36">
        <v>5.7692307692307692</v>
      </c>
      <c r="O1511" s="37">
        <v>4.2553191489361701</v>
      </c>
      <c r="P1511" s="37">
        <v>4.3137254901960782</v>
      </c>
      <c r="Q1511" s="37">
        <v>4.6875</v>
      </c>
      <c r="R1511" s="37">
        <v>9.2307692307692317</v>
      </c>
      <c r="S1511" s="59">
        <v>0</v>
      </c>
      <c r="T1511" s="36">
        <v>5.4545454545454541</v>
      </c>
      <c r="U1511" s="37">
        <v>2.7777777777777777</v>
      </c>
      <c r="V1511" s="59">
        <v>4.9504950495049505</v>
      </c>
      <c r="W1511" s="36">
        <v>5.144694533762058</v>
      </c>
      <c r="X1511" s="37">
        <v>5.6402439024390247</v>
      </c>
      <c r="Y1511" s="59">
        <v>4.583333333333333</v>
      </c>
      <c r="Z1511" s="36">
        <v>2.0408163265306123</v>
      </c>
      <c r="AA1511" s="37">
        <v>5.2554744525547443</v>
      </c>
      <c r="AB1511" s="37">
        <v>6.3492063492063489</v>
      </c>
      <c r="AC1511" s="38">
        <v>5.6074766355140184</v>
      </c>
    </row>
    <row r="1512" spans="1:29" s="1" customFormat="1" x14ac:dyDescent="0.25">
      <c r="A1512" s="49" t="s">
        <v>20</v>
      </c>
      <c r="B1512" s="35">
        <v>2.9435813573180702</v>
      </c>
      <c r="C1512" s="36">
        <v>3.0944625407166124</v>
      </c>
      <c r="D1512" s="37">
        <v>2.7914614121510675</v>
      </c>
      <c r="E1512" s="36">
        <v>1.881720430107527</v>
      </c>
      <c r="F1512" s="37">
        <v>2.5252525252525251</v>
      </c>
      <c r="G1512" s="37">
        <v>4.1758241758241752</v>
      </c>
      <c r="H1512" s="36">
        <v>3.6437246963562751</v>
      </c>
      <c r="I1512" s="37">
        <v>2.8481012658227849</v>
      </c>
      <c r="J1512" s="37">
        <v>2.666666666666667</v>
      </c>
      <c r="K1512" s="36">
        <v>1.4799154334038054</v>
      </c>
      <c r="L1512" s="37">
        <v>3.2828282828282833</v>
      </c>
      <c r="M1512" s="59">
        <v>4.5592705167173255</v>
      </c>
      <c r="N1512" s="36">
        <v>4.1208791208791204</v>
      </c>
      <c r="O1512" s="37">
        <v>3.1914893617021276</v>
      </c>
      <c r="P1512" s="37">
        <v>1.5686274509803921</v>
      </c>
      <c r="Q1512" s="37">
        <v>3.90625</v>
      </c>
      <c r="R1512" s="37">
        <v>1.5384615384615385</v>
      </c>
      <c r="S1512" s="59">
        <v>0</v>
      </c>
      <c r="T1512" s="36">
        <v>2.8708133971291865</v>
      </c>
      <c r="U1512" s="37">
        <v>2.7777777777777777</v>
      </c>
      <c r="V1512" s="59">
        <v>2.9702970297029703</v>
      </c>
      <c r="W1512" s="36">
        <v>1.607717041800643</v>
      </c>
      <c r="X1512" s="37">
        <v>2.8963414634146343</v>
      </c>
      <c r="Y1512" s="59">
        <v>5</v>
      </c>
      <c r="Z1512" s="36">
        <v>3.0612244897959182</v>
      </c>
      <c r="AA1512" s="37">
        <v>2.6277372262773722</v>
      </c>
      <c r="AB1512" s="37">
        <v>3.8095238095238098</v>
      </c>
      <c r="AC1512" s="38">
        <v>2.8037383177570092</v>
      </c>
    </row>
    <row r="1513" spans="1:29" s="1" customFormat="1" x14ac:dyDescent="0.25">
      <c r="A1513" s="49" t="s">
        <v>192</v>
      </c>
      <c r="B1513" s="35">
        <v>16.43499591169256</v>
      </c>
      <c r="C1513" s="36">
        <v>11.889250814332247</v>
      </c>
      <c r="D1513" s="37">
        <v>21.018062397372741</v>
      </c>
      <c r="E1513" s="36">
        <v>14.78494623655914</v>
      </c>
      <c r="F1513" s="37">
        <v>16.414141414141415</v>
      </c>
      <c r="G1513" s="37">
        <v>17.802197802197803</v>
      </c>
      <c r="H1513" s="36">
        <v>15.789473684210526</v>
      </c>
      <c r="I1513" s="37">
        <v>16.930379746835442</v>
      </c>
      <c r="J1513" s="37">
        <v>16.333333333333332</v>
      </c>
      <c r="K1513" s="36">
        <v>15.644820295983086</v>
      </c>
      <c r="L1513" s="37">
        <v>17.676767676767678</v>
      </c>
      <c r="M1513" s="59">
        <v>16.413373860182372</v>
      </c>
      <c r="N1513" s="36">
        <v>17.857142857142858</v>
      </c>
      <c r="O1513" s="37">
        <v>13.829787234042554</v>
      </c>
      <c r="P1513" s="37">
        <v>15.686274509803921</v>
      </c>
      <c r="Q1513" s="37">
        <v>21.875</v>
      </c>
      <c r="R1513" s="37">
        <v>16.153846153846153</v>
      </c>
      <c r="S1513" s="59">
        <v>15.384615384615385</v>
      </c>
      <c r="T1513" s="36">
        <v>15.789473684210526</v>
      </c>
      <c r="U1513" s="37">
        <v>19.444444444444446</v>
      </c>
      <c r="V1513" s="59">
        <v>21.782178217821784</v>
      </c>
      <c r="W1513" s="36">
        <v>16.077170418006432</v>
      </c>
      <c r="X1513" s="37">
        <v>16.615853658536587</v>
      </c>
      <c r="Y1513" s="59">
        <v>16.25</v>
      </c>
      <c r="Z1513" s="36">
        <v>13.26530612244898</v>
      </c>
      <c r="AA1513" s="37">
        <v>15.328467153284672</v>
      </c>
      <c r="AB1513" s="37">
        <v>21.587301587301589</v>
      </c>
      <c r="AC1513" s="38">
        <v>14.018691588785046</v>
      </c>
    </row>
    <row r="1514" spans="1:29" s="1" customFormat="1" x14ac:dyDescent="0.25">
      <c r="A1514" s="49" t="s">
        <v>372</v>
      </c>
      <c r="B1514" s="35">
        <v>28.291087489779233</v>
      </c>
      <c r="C1514" s="36">
        <v>33.061889250814332</v>
      </c>
      <c r="D1514" s="37">
        <v>23.481116584564859</v>
      </c>
      <c r="E1514" s="36">
        <v>31.451612903225804</v>
      </c>
      <c r="F1514" s="37">
        <v>28.535353535353536</v>
      </c>
      <c r="G1514" s="37">
        <v>25.494505494505496</v>
      </c>
      <c r="H1514" s="36">
        <v>34.81781376518218</v>
      </c>
      <c r="I1514" s="37">
        <v>27.373417721518987</v>
      </c>
      <c r="J1514" s="37">
        <v>25.333333333333336</v>
      </c>
      <c r="K1514" s="36"/>
      <c r="L1514" s="37"/>
      <c r="M1514" s="59"/>
      <c r="N1514" s="36">
        <v>29.12087912087912</v>
      </c>
      <c r="O1514" s="37">
        <v>32.978723404255319</v>
      </c>
      <c r="P1514" s="37">
        <v>26.666666666666671</v>
      </c>
      <c r="Q1514" s="37">
        <v>22.65625</v>
      </c>
      <c r="R1514" s="37">
        <v>22.30769230769231</v>
      </c>
      <c r="S1514" s="59">
        <v>26.923076923076923</v>
      </c>
      <c r="T1514" s="36">
        <v>28.80382775119617</v>
      </c>
      <c r="U1514" s="37">
        <v>31.94444444444445</v>
      </c>
      <c r="V1514" s="59">
        <v>19.801980198019805</v>
      </c>
      <c r="W1514" s="36">
        <v>31.511254019292604</v>
      </c>
      <c r="X1514" s="37">
        <v>26.06707317073171</v>
      </c>
      <c r="Y1514" s="59">
        <v>29.583333333333332</v>
      </c>
      <c r="Z1514" s="36">
        <v>39.795918367346943</v>
      </c>
      <c r="AA1514" s="37">
        <v>28.467153284671532</v>
      </c>
      <c r="AB1514" s="37">
        <v>26.031746031746032</v>
      </c>
      <c r="AC1514" s="38">
        <v>24.299065420560748</v>
      </c>
    </row>
    <row r="1515" spans="1:29" s="1" customFormat="1" x14ac:dyDescent="0.25">
      <c r="A1515" s="49" t="s">
        <v>373</v>
      </c>
      <c r="B1515" s="35">
        <v>35.241210139002455</v>
      </c>
      <c r="C1515" s="36">
        <v>33.713355048859931</v>
      </c>
      <c r="D1515" s="37">
        <v>36.781609195402297</v>
      </c>
      <c r="E1515" s="36">
        <v>34.13978494623656</v>
      </c>
      <c r="F1515" s="37">
        <v>33.585858585858588</v>
      </c>
      <c r="G1515" s="37">
        <v>37.582417582417584</v>
      </c>
      <c r="H1515" s="36">
        <v>31.983805668016192</v>
      </c>
      <c r="I1515" s="37">
        <v>34.968354430379748</v>
      </c>
      <c r="J1515" s="37">
        <v>39</v>
      </c>
      <c r="K1515" s="36"/>
      <c r="L1515" s="37"/>
      <c r="M1515" s="59"/>
      <c r="N1515" s="36">
        <v>34.340659340659343</v>
      </c>
      <c r="O1515" s="37">
        <v>36.879432624113477</v>
      </c>
      <c r="P1515" s="37">
        <v>35.686274509803923</v>
      </c>
      <c r="Q1515" s="37">
        <v>32.8125</v>
      </c>
      <c r="R1515" s="37">
        <v>37.692307692307693</v>
      </c>
      <c r="S1515" s="59">
        <v>46.153846153846153</v>
      </c>
      <c r="T1515" s="36">
        <v>35.598086124401917</v>
      </c>
      <c r="U1515" s="37">
        <v>36.111111111111114</v>
      </c>
      <c r="V1515" s="59">
        <v>32.673267326732677</v>
      </c>
      <c r="W1515" s="36">
        <v>33.118971061093248</v>
      </c>
      <c r="X1515" s="37">
        <v>36.890243902439025</v>
      </c>
      <c r="Y1515" s="59">
        <v>35.416666666666664</v>
      </c>
      <c r="Z1515" s="36">
        <v>31.632653061224492</v>
      </c>
      <c r="AA1515" s="37">
        <v>36.350364963503651</v>
      </c>
      <c r="AB1515" s="37">
        <v>33.650793650793645</v>
      </c>
      <c r="AC1515" s="38">
        <v>38.31775700934579</v>
      </c>
    </row>
    <row r="1516" spans="1:29" s="1" customFormat="1" x14ac:dyDescent="0.25">
      <c r="A1516" s="49" t="s">
        <v>374</v>
      </c>
      <c r="B1516" s="35">
        <v>31.888798037612428</v>
      </c>
      <c r="C1516" s="36">
        <v>28.175895765472312</v>
      </c>
      <c r="D1516" s="37">
        <v>35.632183908045974</v>
      </c>
      <c r="E1516" s="36">
        <v>27.41935483870968</v>
      </c>
      <c r="F1516" s="37">
        <v>33.080808080808083</v>
      </c>
      <c r="G1516" s="37">
        <v>34.505494505494504</v>
      </c>
      <c r="H1516" s="36">
        <v>30.364372469635626</v>
      </c>
      <c r="I1516" s="37">
        <v>33.069620253164558</v>
      </c>
      <c r="J1516" s="37">
        <v>31.666666666666668</v>
      </c>
      <c r="K1516" s="36"/>
      <c r="L1516" s="37"/>
      <c r="M1516" s="59"/>
      <c r="N1516" s="36">
        <v>34.065934065934066</v>
      </c>
      <c r="O1516" s="37">
        <v>29.078014184397162</v>
      </c>
      <c r="P1516" s="37">
        <v>29.803921568627448</v>
      </c>
      <c r="Q1516" s="37">
        <v>39.0625</v>
      </c>
      <c r="R1516" s="37">
        <v>34.615384615384613</v>
      </c>
      <c r="S1516" s="59">
        <v>15.384615384615385</v>
      </c>
      <c r="T1516" s="36">
        <v>30.717703349282296</v>
      </c>
      <c r="U1516" s="37">
        <v>30.555555555555557</v>
      </c>
      <c r="V1516" s="59">
        <v>45.544554455445549</v>
      </c>
      <c r="W1516" s="36">
        <v>29.581993569131836</v>
      </c>
      <c r="X1516" s="37">
        <v>33.079268292682926</v>
      </c>
      <c r="Y1516" s="59">
        <v>32.5</v>
      </c>
      <c r="Z1516" s="36">
        <v>22.448979591836736</v>
      </c>
      <c r="AA1516" s="37">
        <v>30.510948905109487</v>
      </c>
      <c r="AB1516" s="37">
        <v>38.730158730158735</v>
      </c>
      <c r="AC1516" s="38">
        <v>32.710280373831772</v>
      </c>
    </row>
    <row r="1517" spans="1:29" s="1" customFormat="1" x14ac:dyDescent="0.25">
      <c r="A1517" s="49" t="s">
        <v>19</v>
      </c>
      <c r="B1517" s="35">
        <v>4.5789043336058866</v>
      </c>
      <c r="C1517" s="36">
        <v>5.0488599348534207</v>
      </c>
      <c r="D1517" s="37">
        <v>4.1050903119868636</v>
      </c>
      <c r="E1517" s="36">
        <v>6.9892473118279561</v>
      </c>
      <c r="F1517" s="37">
        <v>4.7979797979797976</v>
      </c>
      <c r="G1517" s="37">
        <v>2.4175824175824179</v>
      </c>
      <c r="H1517" s="36">
        <v>2.834008097165992</v>
      </c>
      <c r="I1517" s="37">
        <v>4.5886075949367093</v>
      </c>
      <c r="J1517" s="37">
        <v>4</v>
      </c>
      <c r="K1517" s="36">
        <v>5.4968287526427062</v>
      </c>
      <c r="L1517" s="37">
        <v>4.0404040404040407</v>
      </c>
      <c r="M1517" s="59">
        <v>2.1276595744680851</v>
      </c>
      <c r="N1517" s="36">
        <v>2.4725274725274726</v>
      </c>
      <c r="O1517" s="37">
        <v>1.0638297872340425</v>
      </c>
      <c r="P1517" s="37">
        <v>7.8431372549019605</v>
      </c>
      <c r="Q1517" s="37">
        <v>5.46875</v>
      </c>
      <c r="R1517" s="37">
        <v>5.384615384615385</v>
      </c>
      <c r="S1517" s="59">
        <v>11.538461538461538</v>
      </c>
      <c r="T1517" s="36">
        <v>4.8803827751196165</v>
      </c>
      <c r="U1517" s="37">
        <v>1.3888888888888888</v>
      </c>
      <c r="V1517" s="59">
        <v>1.9801980198019802</v>
      </c>
      <c r="W1517" s="36">
        <v>5.787781350482315</v>
      </c>
      <c r="X1517" s="37">
        <v>3.9634146341463414</v>
      </c>
      <c r="Y1517" s="59">
        <v>2.5</v>
      </c>
      <c r="Z1517" s="36">
        <v>6.1224489795918364</v>
      </c>
      <c r="AA1517" s="37">
        <v>4.6715328467153281</v>
      </c>
      <c r="AB1517" s="37">
        <v>1.5873015873015872</v>
      </c>
      <c r="AC1517" s="38">
        <v>4.6728971962616823</v>
      </c>
    </row>
    <row r="1518" spans="1:29" s="1" customFormat="1" x14ac:dyDescent="0.25">
      <c r="A1518" s="49" t="s">
        <v>55</v>
      </c>
      <c r="B1518" s="39">
        <v>5.0891173950299953</v>
      </c>
      <c r="C1518" s="40">
        <v>4.5986277873070316</v>
      </c>
      <c r="D1518" s="41">
        <v>5.5787671232876743</v>
      </c>
      <c r="E1518" s="40">
        <v>4.7398843930635799</v>
      </c>
      <c r="F1518" s="41">
        <v>5.1352785145888626</v>
      </c>
      <c r="G1518" s="41">
        <v>5.3220720720720704</v>
      </c>
      <c r="H1518" s="40">
        <v>4.7416666666666654</v>
      </c>
      <c r="I1518" s="41">
        <v>5.1824212271973424</v>
      </c>
      <c r="J1518" s="41">
        <v>5.2152777777777786</v>
      </c>
      <c r="K1518" s="40">
        <v>4.8031319910514547</v>
      </c>
      <c r="L1518" s="41">
        <v>5.3236842105263174</v>
      </c>
      <c r="M1518" s="58">
        <v>5.198757763975153</v>
      </c>
      <c r="N1518" s="40">
        <v>5.1464788732394364</v>
      </c>
      <c r="O1518" s="41">
        <v>4.8422939068100312</v>
      </c>
      <c r="P1518" s="41">
        <v>5.0510638297872346</v>
      </c>
      <c r="Q1518" s="41">
        <v>5.6363636363636385</v>
      </c>
      <c r="R1518" s="41">
        <v>5.3983739837398375</v>
      </c>
      <c r="S1518" s="58">
        <v>4.2173913043478271</v>
      </c>
      <c r="T1518" s="40">
        <v>5.0301810865191126</v>
      </c>
      <c r="U1518" s="41">
        <v>4.9859154929577469</v>
      </c>
      <c r="V1518" s="58">
        <v>5.808080808080808</v>
      </c>
      <c r="W1518" s="40">
        <v>4.825938566552904</v>
      </c>
      <c r="X1518" s="41">
        <v>5.2492063492063519</v>
      </c>
      <c r="Y1518" s="58">
        <v>5.0213675213675204</v>
      </c>
      <c r="Z1518" s="40">
        <v>4.1413043478260869</v>
      </c>
      <c r="AA1518" s="41">
        <v>5.024502297090355</v>
      </c>
      <c r="AB1518" s="41">
        <v>5.5129032258064532</v>
      </c>
      <c r="AC1518" s="42">
        <v>5.2156862745098058</v>
      </c>
    </row>
    <row r="1519" spans="1:29" s="1" customFormat="1" x14ac:dyDescent="0.25">
      <c r="A1519" s="49"/>
      <c r="B1519" s="35"/>
      <c r="C1519" s="36"/>
      <c r="D1519" s="37"/>
      <c r="E1519" s="36"/>
      <c r="F1519" s="37"/>
      <c r="G1519" s="37"/>
      <c r="H1519" s="36"/>
      <c r="I1519" s="37"/>
      <c r="J1519" s="37"/>
      <c r="K1519" s="36"/>
      <c r="L1519" s="37"/>
      <c r="M1519" s="59"/>
      <c r="N1519" s="36"/>
      <c r="O1519" s="37"/>
      <c r="P1519" s="37"/>
      <c r="Q1519" s="37"/>
      <c r="R1519" s="37"/>
      <c r="S1519" s="59"/>
      <c r="T1519" s="36"/>
      <c r="U1519" s="37"/>
      <c r="V1519" s="59"/>
      <c r="W1519" s="36"/>
      <c r="X1519" s="37"/>
      <c r="Y1519" s="59"/>
      <c r="Z1519" s="36"/>
      <c r="AA1519" s="37"/>
      <c r="AB1519" s="37"/>
      <c r="AC1519" s="38"/>
    </row>
    <row r="1520" spans="1:29" s="1" customFormat="1" ht="60" x14ac:dyDescent="0.25">
      <c r="A1520" s="43" t="s">
        <v>493</v>
      </c>
      <c r="B1520" s="35"/>
      <c r="C1520" s="36"/>
      <c r="D1520" s="37"/>
      <c r="E1520" s="36"/>
      <c r="F1520" s="37"/>
      <c r="G1520" s="37"/>
      <c r="H1520" s="36"/>
      <c r="I1520" s="37"/>
      <c r="J1520" s="37"/>
      <c r="K1520" s="36"/>
      <c r="L1520" s="37"/>
      <c r="M1520" s="59"/>
      <c r="N1520" s="36"/>
      <c r="O1520" s="37"/>
      <c r="P1520" s="37"/>
      <c r="Q1520" s="37"/>
      <c r="R1520" s="37"/>
      <c r="S1520" s="59"/>
      <c r="T1520" s="36"/>
      <c r="U1520" s="37"/>
      <c r="V1520" s="59"/>
      <c r="W1520" s="36"/>
      <c r="X1520" s="37"/>
      <c r="Y1520" s="59"/>
      <c r="Z1520" s="36"/>
      <c r="AA1520" s="37"/>
      <c r="AB1520" s="37"/>
      <c r="AC1520" s="38"/>
    </row>
    <row r="1521" spans="1:29" s="1" customFormat="1" x14ac:dyDescent="0.25">
      <c r="A1521" s="49" t="s">
        <v>292</v>
      </c>
      <c r="B1521" s="35">
        <v>11.937857726901063</v>
      </c>
      <c r="C1521" s="36">
        <v>15.472312703583063</v>
      </c>
      <c r="D1521" s="37">
        <v>8.3743842364532011</v>
      </c>
      <c r="E1521" s="36">
        <v>14.78494623655914</v>
      </c>
      <c r="F1521" s="37">
        <v>10.606060606060606</v>
      </c>
      <c r="G1521" s="37">
        <v>10.76923076923077</v>
      </c>
      <c r="H1521" s="36">
        <v>14.17004048582996</v>
      </c>
      <c r="I1521" s="37">
        <v>11.39240506329114</v>
      </c>
      <c r="J1521" s="37">
        <v>10.666666666666668</v>
      </c>
      <c r="K1521" s="36">
        <v>13.530655391120508</v>
      </c>
      <c r="L1521" s="37">
        <v>10.1010101010101</v>
      </c>
      <c r="M1521" s="59">
        <v>12.158054711246201</v>
      </c>
      <c r="N1521" s="36">
        <v>12.362637362637363</v>
      </c>
      <c r="O1521" s="37">
        <v>11.347517730496454</v>
      </c>
      <c r="P1521" s="37">
        <v>10.980392156862745</v>
      </c>
      <c r="Q1521" s="37">
        <v>15.625</v>
      </c>
      <c r="R1521" s="37">
        <v>10</v>
      </c>
      <c r="S1521" s="59">
        <v>11.538461538461538</v>
      </c>
      <c r="T1521" s="36">
        <v>12.153110047846891</v>
      </c>
      <c r="U1521" s="37">
        <v>15.277777777777779</v>
      </c>
      <c r="V1521" s="59">
        <v>7.9207920792079207</v>
      </c>
      <c r="W1521" s="36">
        <v>12.540192926045016</v>
      </c>
      <c r="X1521" s="37">
        <v>10.823170731707316</v>
      </c>
      <c r="Y1521" s="59">
        <v>14.166666666666666</v>
      </c>
      <c r="Z1521" s="36">
        <v>17.346938775510203</v>
      </c>
      <c r="AA1521" s="37">
        <v>11.678832116788321</v>
      </c>
      <c r="AB1521" s="37">
        <v>11.111111111111111</v>
      </c>
      <c r="AC1521" s="38">
        <v>10.2803738317757</v>
      </c>
    </row>
    <row r="1522" spans="1:29" s="1" customFormat="1" x14ac:dyDescent="0.25">
      <c r="A1522" s="49" t="s">
        <v>28</v>
      </c>
      <c r="B1522" s="35">
        <v>3.1071136549468519</v>
      </c>
      <c r="C1522" s="36">
        <v>3.9087947882736152</v>
      </c>
      <c r="D1522" s="37">
        <v>2.2988505747126435</v>
      </c>
      <c r="E1522" s="36">
        <v>2.6881720430107525</v>
      </c>
      <c r="F1522" s="37">
        <v>4.5454545454545459</v>
      </c>
      <c r="G1522" s="37">
        <v>2.197802197802198</v>
      </c>
      <c r="H1522" s="36">
        <v>5.668016194331984</v>
      </c>
      <c r="I1522" s="37">
        <v>2.3734177215189876</v>
      </c>
      <c r="J1522" s="37">
        <v>2.3333333333333335</v>
      </c>
      <c r="K1522" s="36">
        <v>2.9598308668076108</v>
      </c>
      <c r="L1522" s="37">
        <v>3.2828282828282833</v>
      </c>
      <c r="M1522" s="59">
        <v>3.0395136778115504</v>
      </c>
      <c r="N1522" s="36">
        <v>1.9230769230769231</v>
      </c>
      <c r="O1522" s="37">
        <v>4.9645390070921991</v>
      </c>
      <c r="P1522" s="37">
        <v>3.1372549019607843</v>
      </c>
      <c r="Q1522" s="37">
        <v>2.34375</v>
      </c>
      <c r="R1522" s="37">
        <v>1.5384615384615385</v>
      </c>
      <c r="S1522" s="59">
        <v>3.8461538461538463</v>
      </c>
      <c r="T1522" s="36">
        <v>2.4880382775119618</v>
      </c>
      <c r="U1522" s="37">
        <v>8.3333333333333321</v>
      </c>
      <c r="V1522" s="59">
        <v>5.9405940594059405</v>
      </c>
      <c r="W1522" s="36">
        <v>4.180064308681672</v>
      </c>
      <c r="X1522" s="37">
        <v>2.7439024390243905</v>
      </c>
      <c r="Y1522" s="59">
        <v>2.083333333333333</v>
      </c>
      <c r="Z1522" s="36">
        <v>5.1020408163265305</v>
      </c>
      <c r="AA1522" s="37">
        <v>3.3576642335766427</v>
      </c>
      <c r="AB1522" s="37">
        <v>2.2222222222222223</v>
      </c>
      <c r="AC1522" s="38">
        <v>2.8037383177570092</v>
      </c>
    </row>
    <row r="1523" spans="1:29" s="1" customFormat="1" x14ac:dyDescent="0.25">
      <c r="A1523" s="49" t="s">
        <v>27</v>
      </c>
      <c r="B1523" s="35">
        <v>2.3712183156173343</v>
      </c>
      <c r="C1523" s="36">
        <v>2.768729641693811</v>
      </c>
      <c r="D1523" s="37">
        <v>1.9704433497536946</v>
      </c>
      <c r="E1523" s="36">
        <v>2.1505376344086025</v>
      </c>
      <c r="F1523" s="37">
        <v>2.7777777777777777</v>
      </c>
      <c r="G1523" s="37">
        <v>2.197802197802198</v>
      </c>
      <c r="H1523" s="36">
        <v>4.8582995951417001</v>
      </c>
      <c r="I1523" s="37">
        <v>1.89873417721519</v>
      </c>
      <c r="J1523" s="37">
        <v>1.6666666666666667</v>
      </c>
      <c r="K1523" s="36">
        <v>1.9027484143763214</v>
      </c>
      <c r="L1523" s="37">
        <v>2.2727272727272729</v>
      </c>
      <c r="M1523" s="59">
        <v>3.3434650455927049</v>
      </c>
      <c r="N1523" s="36">
        <v>3.296703296703297</v>
      </c>
      <c r="O1523" s="37">
        <v>3.1914893617021276</v>
      </c>
      <c r="P1523" s="37">
        <v>0.78431372549019607</v>
      </c>
      <c r="Q1523" s="37">
        <v>3.125</v>
      </c>
      <c r="R1523" s="37">
        <v>0.76923076923076927</v>
      </c>
      <c r="S1523" s="59">
        <v>0</v>
      </c>
      <c r="T1523" s="36">
        <v>2.3923444976076556</v>
      </c>
      <c r="U1523" s="37">
        <v>4.1666666666666661</v>
      </c>
      <c r="V1523" s="59">
        <v>0.99009900990099009</v>
      </c>
      <c r="W1523" s="36">
        <v>0.96463022508038598</v>
      </c>
      <c r="X1523" s="37">
        <v>2.5914634146341462</v>
      </c>
      <c r="Y1523" s="59">
        <v>3.75</v>
      </c>
      <c r="Z1523" s="36">
        <v>4.0816326530612246</v>
      </c>
      <c r="AA1523" s="37">
        <v>1.7518248175182483</v>
      </c>
      <c r="AB1523" s="37">
        <v>3.1746031746031744</v>
      </c>
      <c r="AC1523" s="38">
        <v>2.8037383177570092</v>
      </c>
    </row>
    <row r="1524" spans="1:29" s="1" customFormat="1" x14ac:dyDescent="0.25">
      <c r="A1524" s="49" t="s">
        <v>26</v>
      </c>
      <c r="B1524" s="35">
        <v>4.3336058871627152</v>
      </c>
      <c r="C1524" s="36">
        <v>4.8859934853420199</v>
      </c>
      <c r="D1524" s="37">
        <v>3.7766830870279149</v>
      </c>
      <c r="E1524" s="36">
        <v>5.376344086021505</v>
      </c>
      <c r="F1524" s="37">
        <v>5.0505050505050502</v>
      </c>
      <c r="G1524" s="37">
        <v>2.8571428571428572</v>
      </c>
      <c r="H1524" s="36">
        <v>5.668016194331984</v>
      </c>
      <c r="I1524" s="37">
        <v>4.90506329113924</v>
      </c>
      <c r="J1524" s="37">
        <v>2.3333333333333335</v>
      </c>
      <c r="K1524" s="36">
        <v>5.4968287526427062</v>
      </c>
      <c r="L1524" s="37">
        <v>2.7777777777777777</v>
      </c>
      <c r="M1524" s="59">
        <v>4.5592705167173255</v>
      </c>
      <c r="N1524" s="36">
        <v>4.9450549450549453</v>
      </c>
      <c r="O1524" s="37">
        <v>3.1914893617021276</v>
      </c>
      <c r="P1524" s="37">
        <v>6.2745098039215685</v>
      </c>
      <c r="Q1524" s="37">
        <v>0.78125</v>
      </c>
      <c r="R1524" s="37">
        <v>3.8461538461538463</v>
      </c>
      <c r="S1524" s="59">
        <v>3.8461538461538463</v>
      </c>
      <c r="T1524" s="36">
        <v>4.401913875598086</v>
      </c>
      <c r="U1524" s="37">
        <v>8.3333333333333321</v>
      </c>
      <c r="V1524" s="59">
        <v>0.99009900990099009</v>
      </c>
      <c r="W1524" s="36">
        <v>3.215434083601286</v>
      </c>
      <c r="X1524" s="37">
        <v>4.4207317073170733</v>
      </c>
      <c r="Y1524" s="59">
        <v>5</v>
      </c>
      <c r="Z1524" s="36">
        <v>4.0816326530612246</v>
      </c>
      <c r="AA1524" s="37">
        <v>3.9416058394160585</v>
      </c>
      <c r="AB1524" s="37">
        <v>5.3968253968253972</v>
      </c>
      <c r="AC1524" s="38">
        <v>4.6728971962616823</v>
      </c>
    </row>
    <row r="1525" spans="1:29" s="1" customFormat="1" x14ac:dyDescent="0.25">
      <c r="A1525" s="49" t="s">
        <v>25</v>
      </c>
      <c r="B1525" s="35">
        <v>4.6606704824202785</v>
      </c>
      <c r="C1525" s="36">
        <v>5.5374592833876219</v>
      </c>
      <c r="D1525" s="37">
        <v>3.7766830870279149</v>
      </c>
      <c r="E1525" s="36">
        <v>4.56989247311828</v>
      </c>
      <c r="F1525" s="37">
        <v>4.0404040404040407</v>
      </c>
      <c r="G1525" s="37">
        <v>5.2747252747252746</v>
      </c>
      <c r="H1525" s="36">
        <v>4.8582995951417001</v>
      </c>
      <c r="I1525" s="37">
        <v>5.2215189873417724</v>
      </c>
      <c r="J1525" s="37">
        <v>4</v>
      </c>
      <c r="K1525" s="36">
        <v>5.7082452431289639</v>
      </c>
      <c r="L1525" s="37">
        <v>3.535353535353535</v>
      </c>
      <c r="M1525" s="59">
        <v>3.9513677811550152</v>
      </c>
      <c r="N1525" s="36">
        <v>3.8461538461538463</v>
      </c>
      <c r="O1525" s="37">
        <v>5.3191489361702127</v>
      </c>
      <c r="P1525" s="37">
        <v>4.7058823529411766</v>
      </c>
      <c r="Q1525" s="37">
        <v>6.25</v>
      </c>
      <c r="R1525" s="37">
        <v>5.384615384615385</v>
      </c>
      <c r="S1525" s="59">
        <v>3.8461538461538463</v>
      </c>
      <c r="T1525" s="36">
        <v>4.4976076555023923</v>
      </c>
      <c r="U1525" s="37">
        <v>1.3888888888888888</v>
      </c>
      <c r="V1525" s="59">
        <v>8.9108910891089099</v>
      </c>
      <c r="W1525" s="36">
        <v>6.109324758842444</v>
      </c>
      <c r="X1525" s="37">
        <v>4.2682926829268295</v>
      </c>
      <c r="Y1525" s="59">
        <v>4.1666666666666661</v>
      </c>
      <c r="Z1525" s="36">
        <v>6.1224489795918364</v>
      </c>
      <c r="AA1525" s="37">
        <v>4.5255474452554747</v>
      </c>
      <c r="AB1525" s="37">
        <v>5.3968253968253972</v>
      </c>
      <c r="AC1525" s="38">
        <v>2.8037383177570092</v>
      </c>
    </row>
    <row r="1526" spans="1:29" s="1" customFormat="1" x14ac:dyDescent="0.25">
      <c r="A1526" s="49" t="s">
        <v>24</v>
      </c>
      <c r="B1526" s="35">
        <v>15.780866721177434</v>
      </c>
      <c r="C1526" s="36">
        <v>18.566775244299674</v>
      </c>
      <c r="D1526" s="37">
        <v>12.97208538587849</v>
      </c>
      <c r="E1526" s="36">
        <v>14.78494623655914</v>
      </c>
      <c r="F1526" s="37">
        <v>13.131313131313133</v>
      </c>
      <c r="G1526" s="37">
        <v>18.901098901098901</v>
      </c>
      <c r="H1526" s="36">
        <v>14.5748987854251</v>
      </c>
      <c r="I1526" s="37">
        <v>14.398734177215189</v>
      </c>
      <c r="J1526" s="37">
        <v>18.333333333333332</v>
      </c>
      <c r="K1526" s="36">
        <v>17.758985200845668</v>
      </c>
      <c r="L1526" s="37">
        <v>15.151515151515152</v>
      </c>
      <c r="M1526" s="59">
        <v>14.285714285714285</v>
      </c>
      <c r="N1526" s="36">
        <v>19.230769230769234</v>
      </c>
      <c r="O1526" s="37">
        <v>12.76595744680851</v>
      </c>
      <c r="P1526" s="37">
        <v>14.901960784313726</v>
      </c>
      <c r="Q1526" s="37">
        <v>9.375</v>
      </c>
      <c r="R1526" s="37">
        <v>16.923076923076923</v>
      </c>
      <c r="S1526" s="59">
        <v>23.076923076923077</v>
      </c>
      <c r="T1526" s="36">
        <v>16.555023923444974</v>
      </c>
      <c r="U1526" s="37">
        <v>6.9444444444444446</v>
      </c>
      <c r="V1526" s="59">
        <v>13.861386138613863</v>
      </c>
      <c r="W1526" s="36">
        <v>16.720257234726688</v>
      </c>
      <c r="X1526" s="37">
        <v>16.463414634146343</v>
      </c>
      <c r="Y1526" s="59">
        <v>13.750000000000002</v>
      </c>
      <c r="Z1526" s="36">
        <v>18.367346938775512</v>
      </c>
      <c r="AA1526" s="37">
        <v>16.496350364963501</v>
      </c>
      <c r="AB1526" s="37">
        <v>13.333333333333334</v>
      </c>
      <c r="AC1526" s="38">
        <v>16.822429906542055</v>
      </c>
    </row>
    <row r="1527" spans="1:29" s="1" customFormat="1" x14ac:dyDescent="0.25">
      <c r="A1527" s="49" t="s">
        <v>23</v>
      </c>
      <c r="B1527" s="35">
        <v>7.3589533932951756</v>
      </c>
      <c r="C1527" s="36">
        <v>7.3289902280130299</v>
      </c>
      <c r="D1527" s="37">
        <v>7.389162561576355</v>
      </c>
      <c r="E1527" s="36">
        <v>6.182795698924731</v>
      </c>
      <c r="F1527" s="37">
        <v>9.0909090909090917</v>
      </c>
      <c r="G1527" s="37">
        <v>6.813186813186813</v>
      </c>
      <c r="H1527" s="36">
        <v>4.8582995951417001</v>
      </c>
      <c r="I1527" s="37">
        <v>8.3860759493670898</v>
      </c>
      <c r="J1527" s="37">
        <v>7.6666666666666661</v>
      </c>
      <c r="K1527" s="36">
        <v>6.3424947145877377</v>
      </c>
      <c r="L1527" s="37">
        <v>7.8282828282828287</v>
      </c>
      <c r="M1527" s="59">
        <v>8.5106382978723403</v>
      </c>
      <c r="N1527" s="36">
        <v>8.5164835164835164</v>
      </c>
      <c r="O1527" s="37">
        <v>8.1560283687943276</v>
      </c>
      <c r="P1527" s="37">
        <v>5.8823529411764701</v>
      </c>
      <c r="Q1527" s="37">
        <v>8.59375</v>
      </c>
      <c r="R1527" s="37">
        <v>6.9230769230769234</v>
      </c>
      <c r="S1527" s="59">
        <v>3.8461538461538463</v>
      </c>
      <c r="T1527" s="36">
        <v>7.3684210526315779</v>
      </c>
      <c r="U1527" s="37">
        <v>8.3333333333333321</v>
      </c>
      <c r="V1527" s="59">
        <v>6.9306930693069315</v>
      </c>
      <c r="W1527" s="36">
        <v>6.430868167202572</v>
      </c>
      <c r="X1527" s="37">
        <v>8.2317073170731714</v>
      </c>
      <c r="Y1527" s="59">
        <v>6.666666666666667</v>
      </c>
      <c r="Z1527" s="36">
        <v>5.1020408163265305</v>
      </c>
      <c r="AA1527" s="37">
        <v>7.5912408759124084</v>
      </c>
      <c r="AB1527" s="37">
        <v>7.3015873015873023</v>
      </c>
      <c r="AC1527" s="38">
        <v>7.4766355140186906</v>
      </c>
    </row>
    <row r="1528" spans="1:29" s="1" customFormat="1" x14ac:dyDescent="0.25">
      <c r="A1528" s="49" t="s">
        <v>22</v>
      </c>
      <c r="B1528" s="35">
        <v>7.2771872444807846</v>
      </c>
      <c r="C1528" s="36">
        <v>8.4690553745928341</v>
      </c>
      <c r="D1528" s="37">
        <v>6.0755336617405584</v>
      </c>
      <c r="E1528" s="36">
        <v>5.913978494623656</v>
      </c>
      <c r="F1528" s="37">
        <v>7.0707070707070701</v>
      </c>
      <c r="G1528" s="37">
        <v>8.5714285714285712</v>
      </c>
      <c r="H1528" s="36">
        <v>8.097165991902834</v>
      </c>
      <c r="I1528" s="37">
        <v>7.1202531645569627</v>
      </c>
      <c r="J1528" s="37">
        <v>7.6666666666666661</v>
      </c>
      <c r="K1528" s="36">
        <v>5.2854122621564485</v>
      </c>
      <c r="L1528" s="37">
        <v>6.8181818181818175</v>
      </c>
      <c r="M1528" s="59">
        <v>10.94224924012158</v>
      </c>
      <c r="N1528" s="36">
        <v>7.1428571428571423</v>
      </c>
      <c r="O1528" s="37">
        <v>7.8014184397163122</v>
      </c>
      <c r="P1528" s="37">
        <v>5.8823529411764701</v>
      </c>
      <c r="Q1528" s="37">
        <v>7.8125</v>
      </c>
      <c r="R1528" s="37">
        <v>9.2307692307692317</v>
      </c>
      <c r="S1528" s="59">
        <v>0</v>
      </c>
      <c r="T1528" s="36">
        <v>7.2727272727272725</v>
      </c>
      <c r="U1528" s="37">
        <v>11.111111111111111</v>
      </c>
      <c r="V1528" s="59">
        <v>4.9504950495049505</v>
      </c>
      <c r="W1528" s="36">
        <v>5.4662379421221869</v>
      </c>
      <c r="X1528" s="37">
        <v>8.536585365853659</v>
      </c>
      <c r="Y1528" s="59">
        <v>6.666666666666667</v>
      </c>
      <c r="Z1528" s="36">
        <v>7.1428571428571423</v>
      </c>
      <c r="AA1528" s="37">
        <v>7.8832116788321169</v>
      </c>
      <c r="AB1528" s="37">
        <v>6.666666666666667</v>
      </c>
      <c r="AC1528" s="38">
        <v>5.6074766355140184</v>
      </c>
    </row>
    <row r="1529" spans="1:29" s="1" customFormat="1" x14ac:dyDescent="0.25">
      <c r="A1529" s="49" t="s">
        <v>21</v>
      </c>
      <c r="B1529" s="35">
        <v>6.541291905151267</v>
      </c>
      <c r="C1529" s="36">
        <v>5.3745928338762221</v>
      </c>
      <c r="D1529" s="37">
        <v>7.7175697865353037</v>
      </c>
      <c r="E1529" s="36">
        <v>6.182795698924731</v>
      </c>
      <c r="F1529" s="37">
        <v>6.5656565656565666</v>
      </c>
      <c r="G1529" s="37">
        <v>6.813186813186813</v>
      </c>
      <c r="H1529" s="36">
        <v>5.668016194331984</v>
      </c>
      <c r="I1529" s="37">
        <v>7.59493670886076</v>
      </c>
      <c r="J1529" s="37">
        <v>5.6666666666666661</v>
      </c>
      <c r="K1529" s="36">
        <v>4.2283298097251585</v>
      </c>
      <c r="L1529" s="37">
        <v>7.8282828282828287</v>
      </c>
      <c r="M1529" s="59">
        <v>8.8145896656534948</v>
      </c>
      <c r="N1529" s="36">
        <v>5.7692307692307692</v>
      </c>
      <c r="O1529" s="37">
        <v>8.8652482269503547</v>
      </c>
      <c r="P1529" s="37">
        <v>6.2745098039215685</v>
      </c>
      <c r="Q1529" s="37">
        <v>4.6875</v>
      </c>
      <c r="R1529" s="37">
        <v>6.9230769230769234</v>
      </c>
      <c r="S1529" s="59">
        <v>7.6923076923076925</v>
      </c>
      <c r="T1529" s="36">
        <v>7.3684210526315779</v>
      </c>
      <c r="U1529" s="37">
        <v>0</v>
      </c>
      <c r="V1529" s="59">
        <v>2.9702970297029703</v>
      </c>
      <c r="W1529" s="36">
        <v>7.07395498392283</v>
      </c>
      <c r="X1529" s="37">
        <v>5.6402439024390247</v>
      </c>
      <c r="Y1529" s="59">
        <v>8.3333333333333321</v>
      </c>
      <c r="Z1529" s="36">
        <v>4.0816326530612246</v>
      </c>
      <c r="AA1529" s="37">
        <v>6.5693430656934311</v>
      </c>
      <c r="AB1529" s="37">
        <v>7.6190476190476195</v>
      </c>
      <c r="AC1529" s="38">
        <v>6.5420560747663545</v>
      </c>
    </row>
    <row r="1530" spans="1:29" s="1" customFormat="1" x14ac:dyDescent="0.25">
      <c r="A1530" s="49" t="s">
        <v>20</v>
      </c>
      <c r="B1530" s="35">
        <v>4.1700735895339323</v>
      </c>
      <c r="C1530" s="36">
        <v>3.9087947882736152</v>
      </c>
      <c r="D1530" s="37">
        <v>4.4334975369458132</v>
      </c>
      <c r="E1530" s="36">
        <v>3.225806451612903</v>
      </c>
      <c r="F1530" s="37">
        <v>5.0505050505050502</v>
      </c>
      <c r="G1530" s="37">
        <v>4.1758241758241752</v>
      </c>
      <c r="H1530" s="36">
        <v>4.4534412955465585</v>
      </c>
      <c r="I1530" s="37">
        <v>3.9556962025316458</v>
      </c>
      <c r="J1530" s="37">
        <v>4.666666666666667</v>
      </c>
      <c r="K1530" s="36">
        <v>3.8054968287526427</v>
      </c>
      <c r="L1530" s="37">
        <v>4.5454545454545459</v>
      </c>
      <c r="M1530" s="59">
        <v>4.5592705167173255</v>
      </c>
      <c r="N1530" s="36">
        <v>4.1208791208791204</v>
      </c>
      <c r="O1530" s="37">
        <v>3.1914893617021276</v>
      </c>
      <c r="P1530" s="37">
        <v>4.3137254901960782</v>
      </c>
      <c r="Q1530" s="37">
        <v>7.03125</v>
      </c>
      <c r="R1530" s="37">
        <v>4.6153846153846159</v>
      </c>
      <c r="S1530" s="59">
        <v>3.8461538461538463</v>
      </c>
      <c r="T1530" s="36">
        <v>4.2105263157894735</v>
      </c>
      <c r="U1530" s="37">
        <v>2.7777777777777777</v>
      </c>
      <c r="V1530" s="59">
        <v>4.9504950495049505</v>
      </c>
      <c r="W1530" s="36">
        <v>3.536977491961415</v>
      </c>
      <c r="X1530" s="37">
        <v>4.5731707317073171</v>
      </c>
      <c r="Y1530" s="59">
        <v>4.1666666666666661</v>
      </c>
      <c r="Z1530" s="36">
        <v>3.0612244897959182</v>
      </c>
      <c r="AA1530" s="37">
        <v>4.6715328467153281</v>
      </c>
      <c r="AB1530" s="37">
        <v>3.4920634920634921</v>
      </c>
      <c r="AC1530" s="38">
        <v>4.6728971962616823</v>
      </c>
    </row>
    <row r="1531" spans="1:29" s="1" customFormat="1" x14ac:dyDescent="0.25">
      <c r="A1531" s="49" t="s">
        <v>192</v>
      </c>
      <c r="B1531" s="35">
        <v>27.555192150449713</v>
      </c>
      <c r="C1531" s="36">
        <v>18.403908794788272</v>
      </c>
      <c r="D1531" s="37">
        <v>36.781609195402297</v>
      </c>
      <c r="E1531" s="36">
        <v>26.0752688172043</v>
      </c>
      <c r="F1531" s="37">
        <v>27.777777777777779</v>
      </c>
      <c r="G1531" s="37">
        <v>28.571428571428569</v>
      </c>
      <c r="H1531" s="36">
        <v>23.886639676113361</v>
      </c>
      <c r="I1531" s="37">
        <v>28.164556962025316</v>
      </c>
      <c r="J1531" s="37">
        <v>30.666666666666664</v>
      </c>
      <c r="K1531" s="36">
        <v>26.427061310782239</v>
      </c>
      <c r="L1531" s="37">
        <v>31.818181818181817</v>
      </c>
      <c r="M1531" s="59">
        <v>24.316109422492403</v>
      </c>
      <c r="N1531" s="36">
        <v>25.274725274725274</v>
      </c>
      <c r="O1531" s="37">
        <v>29.787234042553191</v>
      </c>
      <c r="P1531" s="37">
        <v>29.019607843137258</v>
      </c>
      <c r="Q1531" s="37">
        <v>29.6875</v>
      </c>
      <c r="R1531" s="37">
        <v>29.230769230769234</v>
      </c>
      <c r="S1531" s="59">
        <v>23.076923076923077</v>
      </c>
      <c r="T1531" s="36">
        <v>26.315789473684209</v>
      </c>
      <c r="U1531" s="37">
        <v>29.166666666666668</v>
      </c>
      <c r="V1531" s="59">
        <v>38.613861386138616</v>
      </c>
      <c r="W1531" s="36">
        <v>27.974276527331188</v>
      </c>
      <c r="X1531" s="37">
        <v>27.591463414634148</v>
      </c>
      <c r="Y1531" s="59">
        <v>27.500000000000004</v>
      </c>
      <c r="Z1531" s="36">
        <v>19.387755102040817</v>
      </c>
      <c r="AA1531" s="37">
        <v>26.861313868613141</v>
      </c>
      <c r="AB1531" s="37">
        <v>32.063492063492063</v>
      </c>
      <c r="AC1531" s="38">
        <v>28.037383177570092</v>
      </c>
    </row>
    <row r="1532" spans="1:29" s="1" customFormat="1" x14ac:dyDescent="0.25">
      <c r="A1532" s="49" t="s">
        <v>372</v>
      </c>
      <c r="B1532" s="35">
        <v>21.749795584627964</v>
      </c>
      <c r="C1532" s="36">
        <v>27.035830618892508</v>
      </c>
      <c r="D1532" s="37">
        <v>16.420361247947454</v>
      </c>
      <c r="E1532" s="36">
        <v>25</v>
      </c>
      <c r="F1532" s="37">
        <v>22.979797979797979</v>
      </c>
      <c r="G1532" s="37">
        <v>18.021978021978022</v>
      </c>
      <c r="H1532" s="36">
        <v>30.364372469635626</v>
      </c>
      <c r="I1532" s="37">
        <v>20.569620253164555</v>
      </c>
      <c r="J1532" s="37">
        <v>17</v>
      </c>
      <c r="K1532" s="36">
        <v>23.890063424947147</v>
      </c>
      <c r="L1532" s="37">
        <v>18.434343434343436</v>
      </c>
      <c r="M1532" s="59">
        <v>23.100303951367785</v>
      </c>
      <c r="N1532" s="36">
        <v>22.527472527472529</v>
      </c>
      <c r="O1532" s="37">
        <v>22.695035460992912</v>
      </c>
      <c r="P1532" s="37">
        <v>21.176470588235293</v>
      </c>
      <c r="Q1532" s="37">
        <v>21.875</v>
      </c>
      <c r="R1532" s="37">
        <v>16.153846153846153</v>
      </c>
      <c r="S1532" s="59">
        <v>19.23076923076923</v>
      </c>
      <c r="T1532" s="36">
        <v>21.435406698564595</v>
      </c>
      <c r="U1532" s="37">
        <v>36.111111111111114</v>
      </c>
      <c r="V1532" s="59">
        <v>15.841584158415841</v>
      </c>
      <c r="W1532" s="36">
        <v>20.90032154340836</v>
      </c>
      <c r="X1532" s="37">
        <v>20.579268292682926</v>
      </c>
      <c r="Y1532" s="59">
        <v>25</v>
      </c>
      <c r="Z1532" s="36">
        <v>30.612244897959179</v>
      </c>
      <c r="AA1532" s="37">
        <v>20.729927007299271</v>
      </c>
      <c r="AB1532" s="37">
        <v>21.904761904761905</v>
      </c>
      <c r="AC1532" s="38">
        <v>20.5607476635514</v>
      </c>
    </row>
    <row r="1533" spans="1:29" s="1" customFormat="1" x14ac:dyDescent="0.25">
      <c r="A1533" s="49" t="s">
        <v>373</v>
      </c>
      <c r="B1533" s="35">
        <v>27.800490596892885</v>
      </c>
      <c r="C1533" s="36">
        <v>31.433224755700326</v>
      </c>
      <c r="D1533" s="37">
        <v>24.137931034482762</v>
      </c>
      <c r="E1533" s="36">
        <v>25.537634408602152</v>
      </c>
      <c r="F1533" s="37">
        <v>26.262626262626263</v>
      </c>
      <c r="G1533" s="37">
        <v>30.989010989010989</v>
      </c>
      <c r="H1533" s="36">
        <v>24.291497975708502</v>
      </c>
      <c r="I1533" s="37">
        <v>28.006329113924053</v>
      </c>
      <c r="J1533" s="37">
        <v>30</v>
      </c>
      <c r="K1533" s="36">
        <v>29.809725158562369</v>
      </c>
      <c r="L1533" s="37">
        <v>26.515151515151516</v>
      </c>
      <c r="M1533" s="59">
        <v>26.747720364741639</v>
      </c>
      <c r="N1533" s="36">
        <v>31.593406593406598</v>
      </c>
      <c r="O1533" s="37">
        <v>26.24113475177305</v>
      </c>
      <c r="P1533" s="37">
        <v>25.490196078431374</v>
      </c>
      <c r="Q1533" s="37">
        <v>24.21875</v>
      </c>
      <c r="R1533" s="37">
        <v>29.23076923076923</v>
      </c>
      <c r="S1533" s="59">
        <v>30.76923076923077</v>
      </c>
      <c r="T1533" s="36">
        <v>28.421052631578945</v>
      </c>
      <c r="U1533" s="37">
        <v>16.666666666666664</v>
      </c>
      <c r="V1533" s="59">
        <v>29.702970297029708</v>
      </c>
      <c r="W1533" s="36">
        <v>29.260450160771704</v>
      </c>
      <c r="X1533" s="37">
        <v>28.963414634146346</v>
      </c>
      <c r="Y1533" s="59">
        <v>24.583333333333336</v>
      </c>
      <c r="Z1533" s="36">
        <v>29.591836734693878</v>
      </c>
      <c r="AA1533" s="37">
        <v>28.613138686131382</v>
      </c>
      <c r="AB1533" s="37">
        <v>26.031746031746032</v>
      </c>
      <c r="AC1533" s="38">
        <v>27.102803738317753</v>
      </c>
    </row>
    <row r="1534" spans="1:29" s="1" customFormat="1" x14ac:dyDescent="0.25">
      <c r="A1534" s="49" t="s">
        <v>374</v>
      </c>
      <c r="B1534" s="35">
        <v>45.543744889615695</v>
      </c>
      <c r="C1534" s="36">
        <v>36.156351791530938</v>
      </c>
      <c r="D1534" s="37">
        <v>55.008210180623969</v>
      </c>
      <c r="E1534" s="36">
        <v>41.397849462365592</v>
      </c>
      <c r="F1534" s="37">
        <v>46.464646464646464</v>
      </c>
      <c r="G1534" s="37">
        <v>48.131868131868131</v>
      </c>
      <c r="H1534" s="36">
        <v>42.10526315789474</v>
      </c>
      <c r="I1534" s="37">
        <v>46.835443037974684</v>
      </c>
      <c r="J1534" s="37">
        <v>48.666666666666664</v>
      </c>
      <c r="K1534" s="36">
        <v>39.746300211416489</v>
      </c>
      <c r="L1534" s="37">
        <v>51.01010101010101</v>
      </c>
      <c r="M1534" s="59">
        <v>48.632218844984806</v>
      </c>
      <c r="N1534" s="36">
        <v>42.307692307692307</v>
      </c>
      <c r="O1534" s="37">
        <v>49.645390070921991</v>
      </c>
      <c r="P1534" s="37">
        <v>45.490196078431374</v>
      </c>
      <c r="Q1534" s="37">
        <v>49.21875</v>
      </c>
      <c r="R1534" s="37">
        <v>50</v>
      </c>
      <c r="S1534" s="59">
        <v>34.615384615384613</v>
      </c>
      <c r="T1534" s="36">
        <v>45.167464114832534</v>
      </c>
      <c r="U1534" s="37">
        <v>43.055555555555557</v>
      </c>
      <c r="V1534" s="59">
        <v>51.485148514851488</v>
      </c>
      <c r="W1534" s="36">
        <v>44.051446945337617</v>
      </c>
      <c r="X1534" s="37">
        <v>46.341463414634148</v>
      </c>
      <c r="Y1534" s="59">
        <v>46.666666666666671</v>
      </c>
      <c r="Z1534" s="36">
        <v>33.673469387755105</v>
      </c>
      <c r="AA1534" s="37">
        <v>45.985401459854018</v>
      </c>
      <c r="AB1534" s="37">
        <v>49.841269841269842</v>
      </c>
      <c r="AC1534" s="38">
        <v>44.859813084112147</v>
      </c>
    </row>
    <row r="1535" spans="1:29" s="1" customFormat="1" x14ac:dyDescent="0.25">
      <c r="A1535" s="49" t="s">
        <v>19</v>
      </c>
      <c r="B1535" s="35">
        <v>4.9059689288634507</v>
      </c>
      <c r="C1535" s="36">
        <v>5.3745928338762221</v>
      </c>
      <c r="D1535" s="37">
        <v>4.4334975369458132</v>
      </c>
      <c r="E1535" s="36">
        <v>8.064516129032258</v>
      </c>
      <c r="F1535" s="37">
        <v>4.2929292929292924</v>
      </c>
      <c r="G1535" s="37">
        <v>2.8571428571428572</v>
      </c>
      <c r="H1535" s="36">
        <v>3.2388663967611335</v>
      </c>
      <c r="I1535" s="37">
        <v>4.5886075949367093</v>
      </c>
      <c r="J1535" s="37">
        <v>4.3333333333333339</v>
      </c>
      <c r="K1535" s="36">
        <v>6.5539112050739963</v>
      </c>
      <c r="L1535" s="37">
        <v>4.0404040404040407</v>
      </c>
      <c r="M1535" s="59">
        <v>1.5197568389057752</v>
      </c>
      <c r="N1535" s="36">
        <v>3.5714285714285712</v>
      </c>
      <c r="O1535" s="37">
        <v>1.4184397163120568</v>
      </c>
      <c r="P1535" s="37">
        <v>7.8431372549019605</v>
      </c>
      <c r="Q1535" s="37">
        <v>4.6875</v>
      </c>
      <c r="R1535" s="37">
        <v>4.6153846153846159</v>
      </c>
      <c r="S1535" s="59">
        <v>15.384615384615385</v>
      </c>
      <c r="T1535" s="36">
        <v>4.9760765550239237</v>
      </c>
      <c r="U1535" s="37">
        <v>4.1666666666666661</v>
      </c>
      <c r="V1535" s="59">
        <v>2.9702970297029703</v>
      </c>
      <c r="W1535" s="36">
        <v>5.787781350482315</v>
      </c>
      <c r="X1535" s="37">
        <v>4.1158536585365857</v>
      </c>
      <c r="Y1535" s="59">
        <v>3.75</v>
      </c>
      <c r="Z1535" s="36">
        <v>6.1224489795918364</v>
      </c>
      <c r="AA1535" s="37">
        <v>4.6715328467153281</v>
      </c>
      <c r="AB1535" s="37">
        <v>2.2222222222222223</v>
      </c>
      <c r="AC1535" s="38">
        <v>7.4766355140186906</v>
      </c>
    </row>
    <row r="1536" spans="1:29" s="1" customFormat="1" x14ac:dyDescent="0.25">
      <c r="A1536" s="49" t="s">
        <v>55</v>
      </c>
      <c r="B1536" s="39">
        <v>6.0877042132416221</v>
      </c>
      <c r="C1536" s="40">
        <v>5.3321858864027565</v>
      </c>
      <c r="D1536" s="41">
        <v>6.841924398625431</v>
      </c>
      <c r="E1536" s="40">
        <v>5.7982456140350846</v>
      </c>
      <c r="F1536" s="41">
        <v>6.1319261213720342</v>
      </c>
      <c r="G1536" s="41">
        <v>6.2737556561085954</v>
      </c>
      <c r="H1536" s="40">
        <v>5.5271966527196659</v>
      </c>
      <c r="I1536" s="41">
        <v>6.2039800995024885</v>
      </c>
      <c r="J1536" s="41">
        <v>6.4181184668989522</v>
      </c>
      <c r="K1536" s="40">
        <v>5.8031674208144777</v>
      </c>
      <c r="L1536" s="41">
        <v>6.4868421052631584</v>
      </c>
      <c r="M1536" s="58">
        <v>6.0216049382716053</v>
      </c>
      <c r="N1536" s="40">
        <v>5.9316239316239319</v>
      </c>
      <c r="O1536" s="41">
        <v>6.1582733812949648</v>
      </c>
      <c r="P1536" s="41">
        <v>6.212765957446809</v>
      </c>
      <c r="Q1536" s="41">
        <v>6.1557377049180326</v>
      </c>
      <c r="R1536" s="41">
        <v>6.459677419354839</v>
      </c>
      <c r="S1536" s="58">
        <v>5.8636363636363633</v>
      </c>
      <c r="T1536" s="40">
        <v>6.0654582074521635</v>
      </c>
      <c r="U1536" s="41">
        <v>5.4927536231884062</v>
      </c>
      <c r="V1536" s="58">
        <v>6.6632653061224483</v>
      </c>
      <c r="W1536" s="40">
        <v>6.0375426621160377</v>
      </c>
      <c r="X1536" s="41">
        <v>6.1732909379968195</v>
      </c>
      <c r="Y1536" s="58">
        <v>5.9826839826839802</v>
      </c>
      <c r="Z1536" s="40">
        <v>5.0760869565217401</v>
      </c>
      <c r="AA1536" s="41">
        <v>6.1179173047473236</v>
      </c>
      <c r="AB1536" s="41">
        <v>6.3051948051948035</v>
      </c>
      <c r="AC1536" s="42">
        <v>6.2323232323232336</v>
      </c>
    </row>
    <row r="1537" spans="1:29" s="1" customFormat="1" x14ac:dyDescent="0.25">
      <c r="A1537" s="49"/>
      <c r="B1537" s="35"/>
      <c r="C1537" s="36"/>
      <c r="D1537" s="37"/>
      <c r="E1537" s="36"/>
      <c r="F1537" s="37"/>
      <c r="G1537" s="37"/>
      <c r="H1537" s="36"/>
      <c r="I1537" s="37"/>
      <c r="J1537" s="37"/>
      <c r="K1537" s="36"/>
      <c r="L1537" s="37"/>
      <c r="M1537" s="59"/>
      <c r="N1537" s="36"/>
      <c r="O1537" s="37"/>
      <c r="P1537" s="37"/>
      <c r="Q1537" s="37"/>
      <c r="R1537" s="37"/>
      <c r="S1537" s="59"/>
      <c r="T1537" s="36"/>
      <c r="U1537" s="37"/>
      <c r="V1537" s="59"/>
      <c r="W1537" s="36"/>
      <c r="X1537" s="37"/>
      <c r="Y1537" s="59"/>
      <c r="Z1537" s="36"/>
      <c r="AA1537" s="37"/>
      <c r="AB1537" s="37"/>
      <c r="AC1537" s="38"/>
    </row>
    <row r="1538" spans="1:29" s="1" customFormat="1" ht="45" x14ac:dyDescent="0.25">
      <c r="A1538" s="43" t="s">
        <v>492</v>
      </c>
      <c r="B1538" s="35"/>
      <c r="C1538" s="36"/>
      <c r="D1538" s="37"/>
      <c r="E1538" s="36"/>
      <c r="F1538" s="37"/>
      <c r="G1538" s="37"/>
      <c r="H1538" s="36"/>
      <c r="I1538" s="37"/>
      <c r="J1538" s="37"/>
      <c r="K1538" s="36"/>
      <c r="L1538" s="37"/>
      <c r="M1538" s="59"/>
      <c r="N1538" s="36"/>
      <c r="O1538" s="37"/>
      <c r="P1538" s="37"/>
      <c r="Q1538" s="37"/>
      <c r="R1538" s="37"/>
      <c r="S1538" s="59"/>
      <c r="T1538" s="36"/>
      <c r="U1538" s="37"/>
      <c r="V1538" s="59"/>
      <c r="W1538" s="36"/>
      <c r="X1538" s="37"/>
      <c r="Y1538" s="59"/>
      <c r="Z1538" s="36"/>
      <c r="AA1538" s="37"/>
      <c r="AB1538" s="37"/>
      <c r="AC1538" s="38"/>
    </row>
    <row r="1539" spans="1:29" s="1" customFormat="1" x14ac:dyDescent="0.25">
      <c r="A1539" s="49" t="s">
        <v>292</v>
      </c>
      <c r="B1539" s="35">
        <v>12.673753066230582</v>
      </c>
      <c r="C1539" s="36">
        <v>16.286644951140065</v>
      </c>
      <c r="D1539" s="37">
        <v>9.0311986863711002</v>
      </c>
      <c r="E1539" s="36">
        <v>16.397849462365592</v>
      </c>
      <c r="F1539" s="37">
        <v>11.868686868686869</v>
      </c>
      <c r="G1539" s="37">
        <v>10.329670329670328</v>
      </c>
      <c r="H1539" s="36">
        <v>13.360323886639677</v>
      </c>
      <c r="I1539" s="37">
        <v>11.867088607594937</v>
      </c>
      <c r="J1539" s="37">
        <v>13.333333333333334</v>
      </c>
      <c r="K1539" s="36">
        <v>15.010570824524313</v>
      </c>
      <c r="L1539" s="37">
        <v>10.353535353535353</v>
      </c>
      <c r="M1539" s="59">
        <v>12.158054711246201</v>
      </c>
      <c r="N1539" s="36">
        <v>12.912087912087914</v>
      </c>
      <c r="O1539" s="37">
        <v>10.283687943262411</v>
      </c>
      <c r="P1539" s="37">
        <v>13.725490196078432</v>
      </c>
      <c r="Q1539" s="37">
        <v>14.0625</v>
      </c>
      <c r="R1539" s="37">
        <v>13.076923076923078</v>
      </c>
      <c r="S1539" s="59">
        <v>15.384615384615385</v>
      </c>
      <c r="T1539" s="36">
        <v>12.631578947368421</v>
      </c>
      <c r="U1539" s="37">
        <v>19.444444444444446</v>
      </c>
      <c r="V1539" s="59">
        <v>8.9108910891089099</v>
      </c>
      <c r="W1539" s="36">
        <v>13.504823151125404</v>
      </c>
      <c r="X1539" s="37">
        <v>11.432926829268293</v>
      </c>
      <c r="Y1539" s="59">
        <v>15</v>
      </c>
      <c r="Z1539" s="36">
        <v>16.326530612244898</v>
      </c>
      <c r="AA1539" s="37">
        <v>13.138686131386862</v>
      </c>
      <c r="AB1539" s="37">
        <v>11.428571428571429</v>
      </c>
      <c r="AC1539" s="38">
        <v>9.3457943925233646</v>
      </c>
    </row>
    <row r="1540" spans="1:29" s="1" customFormat="1" x14ac:dyDescent="0.25">
      <c r="A1540" s="49" t="s">
        <v>28</v>
      </c>
      <c r="B1540" s="35">
        <v>2.3712183156173343</v>
      </c>
      <c r="C1540" s="36">
        <v>3.4201954397394139</v>
      </c>
      <c r="D1540" s="37">
        <v>1.3136288998357963</v>
      </c>
      <c r="E1540" s="36">
        <v>2.956989247311828</v>
      </c>
      <c r="F1540" s="37">
        <v>2.2727272727272729</v>
      </c>
      <c r="G1540" s="37">
        <v>1.9780219780219779</v>
      </c>
      <c r="H1540" s="36">
        <v>3.2388663967611335</v>
      </c>
      <c r="I1540" s="37">
        <v>2.6898734177215191</v>
      </c>
      <c r="J1540" s="37">
        <v>1</v>
      </c>
      <c r="K1540" s="36">
        <v>2.3255813953488373</v>
      </c>
      <c r="L1540" s="37">
        <v>2.0202020202020203</v>
      </c>
      <c r="M1540" s="59">
        <v>3.0395136778115504</v>
      </c>
      <c r="N1540" s="36">
        <v>1.6483516483516485</v>
      </c>
      <c r="O1540" s="37">
        <v>3.1914893617021276</v>
      </c>
      <c r="P1540" s="37">
        <v>2.7450980392156863</v>
      </c>
      <c r="Q1540" s="37">
        <v>3.90625</v>
      </c>
      <c r="R1540" s="37">
        <v>0.76923076923076927</v>
      </c>
      <c r="S1540" s="59">
        <v>0</v>
      </c>
      <c r="T1540" s="36">
        <v>2.3923444976076556</v>
      </c>
      <c r="U1540" s="37">
        <v>0</v>
      </c>
      <c r="V1540" s="59">
        <v>3.9603960396039604</v>
      </c>
      <c r="W1540" s="36">
        <v>2.2508038585209005</v>
      </c>
      <c r="X1540" s="37">
        <v>2.4390243902439024</v>
      </c>
      <c r="Y1540" s="59">
        <v>2.083333333333333</v>
      </c>
      <c r="Z1540" s="36">
        <v>3.0612244897959182</v>
      </c>
      <c r="AA1540" s="37">
        <v>3.2116788321167884</v>
      </c>
      <c r="AB1540" s="37">
        <v>0.95238095238095244</v>
      </c>
      <c r="AC1540" s="38">
        <v>0</v>
      </c>
    </row>
    <row r="1541" spans="1:29" s="1" customFormat="1" x14ac:dyDescent="0.25">
      <c r="A1541" s="49" t="s">
        <v>27</v>
      </c>
      <c r="B1541" s="35">
        <v>3.1071136549468519</v>
      </c>
      <c r="C1541" s="36">
        <v>3.7459283387622153</v>
      </c>
      <c r="D1541" s="37">
        <v>2.4630541871921183</v>
      </c>
      <c r="E1541" s="36">
        <v>3.763440860215054</v>
      </c>
      <c r="F1541" s="37">
        <v>3.0303030303030303</v>
      </c>
      <c r="G1541" s="37">
        <v>2.6373626373626373</v>
      </c>
      <c r="H1541" s="36">
        <v>4.4534412955465585</v>
      </c>
      <c r="I1541" s="37">
        <v>2.6898734177215191</v>
      </c>
      <c r="J1541" s="37">
        <v>2.3333333333333335</v>
      </c>
      <c r="K1541" s="36">
        <v>3.382663847780127</v>
      </c>
      <c r="L1541" s="37">
        <v>3.0303030303030303</v>
      </c>
      <c r="M1541" s="59">
        <v>3.0395136778115504</v>
      </c>
      <c r="N1541" s="36">
        <v>3.0219780219780219</v>
      </c>
      <c r="O1541" s="37">
        <v>4.2553191489361701</v>
      </c>
      <c r="P1541" s="37">
        <v>1.9607843137254901</v>
      </c>
      <c r="Q1541" s="37">
        <v>2.34375</v>
      </c>
      <c r="R1541" s="37">
        <v>3.0769230769230771</v>
      </c>
      <c r="S1541" s="59">
        <v>3.8461538461538463</v>
      </c>
      <c r="T1541" s="36">
        <v>2.7751196172248802</v>
      </c>
      <c r="U1541" s="37">
        <v>8.3333333333333321</v>
      </c>
      <c r="V1541" s="59">
        <v>1.9801980198019802</v>
      </c>
      <c r="W1541" s="36">
        <v>4.180064308681672</v>
      </c>
      <c r="X1541" s="37">
        <v>2.7439024390243905</v>
      </c>
      <c r="Y1541" s="59">
        <v>2.9166666666666665</v>
      </c>
      <c r="Z1541" s="36">
        <v>6.1224489795918364</v>
      </c>
      <c r="AA1541" s="37">
        <v>2.9197080291970803</v>
      </c>
      <c r="AB1541" s="37">
        <v>2.5396825396825395</v>
      </c>
      <c r="AC1541" s="38">
        <v>3.7383177570093453</v>
      </c>
    </row>
    <row r="1542" spans="1:29" s="1" customFormat="1" x14ac:dyDescent="0.25">
      <c r="A1542" s="49" t="s">
        <v>26</v>
      </c>
      <c r="B1542" s="35">
        <v>3.4341782502044151</v>
      </c>
      <c r="C1542" s="36">
        <v>3.7459283387622153</v>
      </c>
      <c r="D1542" s="37">
        <v>3.1198686371100166</v>
      </c>
      <c r="E1542" s="36">
        <v>3.225806451612903</v>
      </c>
      <c r="F1542" s="37">
        <v>4.5454545454545459</v>
      </c>
      <c r="G1542" s="37">
        <v>2.6373626373626373</v>
      </c>
      <c r="H1542" s="36">
        <v>5.2631578947368416</v>
      </c>
      <c r="I1542" s="37">
        <v>3.1645569620253164</v>
      </c>
      <c r="J1542" s="37">
        <v>2.666666666666667</v>
      </c>
      <c r="K1542" s="36">
        <v>3.5940803382663846</v>
      </c>
      <c r="L1542" s="37">
        <v>3.2828282828282833</v>
      </c>
      <c r="M1542" s="59">
        <v>3.3434650455927049</v>
      </c>
      <c r="N1542" s="36">
        <v>3.8461538461538463</v>
      </c>
      <c r="O1542" s="37">
        <v>1.773049645390071</v>
      </c>
      <c r="P1542" s="37">
        <v>4.7058823529411766</v>
      </c>
      <c r="Q1542" s="37">
        <v>4.6875</v>
      </c>
      <c r="R1542" s="37">
        <v>1.5384615384615385</v>
      </c>
      <c r="S1542" s="59">
        <v>0</v>
      </c>
      <c r="T1542" s="36">
        <v>3.4449760765550237</v>
      </c>
      <c r="U1542" s="37">
        <v>4.1666666666666661</v>
      </c>
      <c r="V1542" s="59">
        <v>2.9702970297029703</v>
      </c>
      <c r="W1542" s="36">
        <v>3.536977491961415</v>
      </c>
      <c r="X1542" s="37">
        <v>2.8963414634146343</v>
      </c>
      <c r="Y1542" s="59">
        <v>4.1666666666666661</v>
      </c>
      <c r="Z1542" s="36">
        <v>4.0816326530612246</v>
      </c>
      <c r="AA1542" s="37">
        <v>3.2116788321167884</v>
      </c>
      <c r="AB1542" s="37">
        <v>3.4920634920634921</v>
      </c>
      <c r="AC1542" s="38">
        <v>4.6728971962616823</v>
      </c>
    </row>
    <row r="1543" spans="1:29" s="1" customFormat="1" x14ac:dyDescent="0.25">
      <c r="A1543" s="49" t="s">
        <v>25</v>
      </c>
      <c r="B1543" s="35">
        <v>5.233033524121014</v>
      </c>
      <c r="C1543" s="36">
        <v>5.8631921824104234</v>
      </c>
      <c r="D1543" s="37">
        <v>4.5977011494252871</v>
      </c>
      <c r="E1543" s="36">
        <v>4.56989247311828</v>
      </c>
      <c r="F1543" s="37">
        <v>5.5555555555555554</v>
      </c>
      <c r="G1543" s="37">
        <v>5.4945054945054945</v>
      </c>
      <c r="H1543" s="36">
        <v>6.0728744939271255</v>
      </c>
      <c r="I1543" s="37">
        <v>4.4303797468354427</v>
      </c>
      <c r="J1543" s="37">
        <v>5.6666666666666661</v>
      </c>
      <c r="K1543" s="36">
        <v>4.439746300211417</v>
      </c>
      <c r="L1543" s="37">
        <v>6.5656565656565666</v>
      </c>
      <c r="M1543" s="59">
        <v>4.86322188449848</v>
      </c>
      <c r="N1543" s="36">
        <v>5.7692307692307692</v>
      </c>
      <c r="O1543" s="37">
        <v>6.3829787234042552</v>
      </c>
      <c r="P1543" s="37">
        <v>4.7058823529411766</v>
      </c>
      <c r="Q1543" s="37">
        <v>3.125</v>
      </c>
      <c r="R1543" s="37">
        <v>5.384615384615385</v>
      </c>
      <c r="S1543" s="59">
        <v>7.6923076923076925</v>
      </c>
      <c r="T1543" s="36">
        <v>4.9760765550239237</v>
      </c>
      <c r="U1543" s="37">
        <v>5.5555555555555554</v>
      </c>
      <c r="V1543" s="59">
        <v>7.9207920792079207</v>
      </c>
      <c r="W1543" s="36">
        <v>6.430868167202572</v>
      </c>
      <c r="X1543" s="37">
        <v>5.3353658536585362</v>
      </c>
      <c r="Y1543" s="59">
        <v>3.75</v>
      </c>
      <c r="Z1543" s="36">
        <v>5.1020408163265305</v>
      </c>
      <c r="AA1543" s="37">
        <v>5.1094890510948909</v>
      </c>
      <c r="AB1543" s="37">
        <v>6.0317460317460316</v>
      </c>
      <c r="AC1543" s="38">
        <v>2.8037383177570092</v>
      </c>
    </row>
    <row r="1544" spans="1:29" s="1" customFormat="1" x14ac:dyDescent="0.25">
      <c r="A1544" s="49" t="s">
        <v>24</v>
      </c>
      <c r="B1544" s="35">
        <v>18.642681929681114</v>
      </c>
      <c r="C1544" s="36">
        <v>20.521172638436482</v>
      </c>
      <c r="D1544" s="37">
        <v>16.748768472906402</v>
      </c>
      <c r="E1544" s="36">
        <v>16.666666666666664</v>
      </c>
      <c r="F1544" s="37">
        <v>16.91919191919192</v>
      </c>
      <c r="G1544" s="37">
        <v>21.758241758241759</v>
      </c>
      <c r="H1544" s="36">
        <v>16.599190283400812</v>
      </c>
      <c r="I1544" s="37">
        <v>17.246835443037973</v>
      </c>
      <c r="J1544" s="37">
        <v>22.333333333333332</v>
      </c>
      <c r="K1544" s="36">
        <v>21.775898520084567</v>
      </c>
      <c r="L1544" s="37">
        <v>16.91919191919192</v>
      </c>
      <c r="M1544" s="59">
        <v>16.109422492401215</v>
      </c>
      <c r="N1544" s="36">
        <v>20.604395604395602</v>
      </c>
      <c r="O1544" s="37">
        <v>14.539007092198581</v>
      </c>
      <c r="P1544" s="37">
        <v>17.254901960784313</v>
      </c>
      <c r="Q1544" s="37">
        <v>14.0625</v>
      </c>
      <c r="R1544" s="37">
        <v>25.384615384615383</v>
      </c>
      <c r="S1544" s="59">
        <v>26.923076923076923</v>
      </c>
      <c r="T1544" s="36">
        <v>19.425837320574164</v>
      </c>
      <c r="U1544" s="37">
        <v>9.7222222222222232</v>
      </c>
      <c r="V1544" s="59">
        <v>17.82178217821782</v>
      </c>
      <c r="W1544" s="36">
        <v>19.614147909967848</v>
      </c>
      <c r="X1544" s="37">
        <v>19.512195121951219</v>
      </c>
      <c r="Y1544" s="59">
        <v>15.833333333333332</v>
      </c>
      <c r="Z1544" s="36">
        <v>21.428571428571427</v>
      </c>
      <c r="AA1544" s="37">
        <v>19.562043795620436</v>
      </c>
      <c r="AB1544" s="37">
        <v>15.238095238095239</v>
      </c>
      <c r="AC1544" s="38">
        <v>20.5607476635514</v>
      </c>
    </row>
    <row r="1545" spans="1:29" s="1" customFormat="1" x14ac:dyDescent="0.25">
      <c r="A1545" s="49" t="s">
        <v>23</v>
      </c>
      <c r="B1545" s="35">
        <v>7.5224856909239577</v>
      </c>
      <c r="C1545" s="36">
        <v>6.677524429967427</v>
      </c>
      <c r="D1545" s="37">
        <v>8.3743842364532011</v>
      </c>
      <c r="E1545" s="36">
        <v>7.5268817204301079</v>
      </c>
      <c r="F1545" s="37">
        <v>7.3232323232323235</v>
      </c>
      <c r="G1545" s="37">
        <v>7.6923076923076925</v>
      </c>
      <c r="H1545" s="36">
        <v>6.4777327935222671</v>
      </c>
      <c r="I1545" s="37">
        <v>9.4936708860759502</v>
      </c>
      <c r="J1545" s="37">
        <v>5.3333333333333339</v>
      </c>
      <c r="K1545" s="36">
        <v>6.5539112050739963</v>
      </c>
      <c r="L1545" s="37">
        <v>9.3434343434343443</v>
      </c>
      <c r="M1545" s="59">
        <v>6.9908814589665651</v>
      </c>
      <c r="N1545" s="36">
        <v>7.6923076923076925</v>
      </c>
      <c r="O1545" s="37">
        <v>6.3829787234042552</v>
      </c>
      <c r="P1545" s="37">
        <v>9.0196078431372548</v>
      </c>
      <c r="Q1545" s="37">
        <v>8.59375</v>
      </c>
      <c r="R1545" s="37">
        <v>8.4615384615384617</v>
      </c>
      <c r="S1545" s="59">
        <v>3.8461538461538463</v>
      </c>
      <c r="T1545" s="36">
        <v>7.8468899521531101</v>
      </c>
      <c r="U1545" s="37">
        <v>5.5555555555555554</v>
      </c>
      <c r="V1545" s="59">
        <v>4.9504950495049505</v>
      </c>
      <c r="W1545" s="36">
        <v>5.4662379421221869</v>
      </c>
      <c r="X1545" s="37">
        <v>8.8414634146341466</v>
      </c>
      <c r="Y1545" s="59">
        <v>7.083333333333333</v>
      </c>
      <c r="Z1545" s="36">
        <v>4.0816326530612246</v>
      </c>
      <c r="AA1545" s="37">
        <v>8.1751824817518255</v>
      </c>
      <c r="AB1545" s="37">
        <v>7.6190476190476195</v>
      </c>
      <c r="AC1545" s="38">
        <v>6.5420560747663545</v>
      </c>
    </row>
    <row r="1546" spans="1:29" s="1" customFormat="1" x14ac:dyDescent="0.25">
      <c r="A1546" s="49" t="s">
        <v>22</v>
      </c>
      <c r="B1546" s="35">
        <v>8.9125102207686027</v>
      </c>
      <c r="C1546" s="36">
        <v>9.120521172638437</v>
      </c>
      <c r="D1546" s="37">
        <v>8.7027914614121507</v>
      </c>
      <c r="E1546" s="36">
        <v>6.7204301075268811</v>
      </c>
      <c r="F1546" s="37">
        <v>10.353535353535353</v>
      </c>
      <c r="G1546" s="37">
        <v>9.4505494505494507</v>
      </c>
      <c r="H1546" s="36">
        <v>8.097165991902834</v>
      </c>
      <c r="I1546" s="37">
        <v>8.3860759493670898</v>
      </c>
      <c r="J1546" s="37">
        <v>11.666666666666666</v>
      </c>
      <c r="K1546" s="36">
        <v>6.5539112050739963</v>
      </c>
      <c r="L1546" s="37">
        <v>9.8484848484848477</v>
      </c>
      <c r="M1546" s="59">
        <v>11.550151975683891</v>
      </c>
      <c r="N1546" s="36">
        <v>9.6153846153846168</v>
      </c>
      <c r="O1546" s="37">
        <v>10.283687943262411</v>
      </c>
      <c r="P1546" s="37">
        <v>7.8431372549019605</v>
      </c>
      <c r="Q1546" s="37">
        <v>8.59375</v>
      </c>
      <c r="R1546" s="37">
        <v>8.4615384615384617</v>
      </c>
      <c r="S1546" s="59">
        <v>0</v>
      </c>
      <c r="T1546" s="36">
        <v>8.8995215311004774</v>
      </c>
      <c r="U1546" s="37">
        <v>12.5</v>
      </c>
      <c r="V1546" s="59">
        <v>6.9306930693069315</v>
      </c>
      <c r="W1546" s="36">
        <v>7.395498392282958</v>
      </c>
      <c r="X1546" s="37">
        <v>10.213414634146341</v>
      </c>
      <c r="Y1546" s="59">
        <v>7.9166666666666661</v>
      </c>
      <c r="Z1546" s="36">
        <v>8.1632653061224492</v>
      </c>
      <c r="AA1546" s="37">
        <v>8.3211678832116789</v>
      </c>
      <c r="AB1546" s="37">
        <v>8.8888888888888893</v>
      </c>
      <c r="AC1546" s="38">
        <v>14.018691588785046</v>
      </c>
    </row>
    <row r="1547" spans="1:29" s="1" customFormat="1" x14ac:dyDescent="0.25">
      <c r="A1547" s="49" t="s">
        <v>21</v>
      </c>
      <c r="B1547" s="35">
        <v>7.3589533932951756</v>
      </c>
      <c r="C1547" s="36">
        <v>6.5146579804560263</v>
      </c>
      <c r="D1547" s="37">
        <v>8.2101806239737272</v>
      </c>
      <c r="E1547" s="36">
        <v>4.3010752688172049</v>
      </c>
      <c r="F1547" s="37">
        <v>9.0909090909090917</v>
      </c>
      <c r="G1547" s="37">
        <v>8.3516483516483504</v>
      </c>
      <c r="H1547" s="36">
        <v>6.8825910931174086</v>
      </c>
      <c r="I1547" s="37">
        <v>8.5443037974683538</v>
      </c>
      <c r="J1547" s="37">
        <v>6.3333333333333339</v>
      </c>
      <c r="K1547" s="36">
        <v>5.07399577167019</v>
      </c>
      <c r="L1547" s="37">
        <v>8.8383838383838391</v>
      </c>
      <c r="M1547" s="59">
        <v>9.4224924012158056</v>
      </c>
      <c r="N1547" s="36">
        <v>6.0439560439560438</v>
      </c>
      <c r="O1547" s="37">
        <v>13.120567375886525</v>
      </c>
      <c r="P1547" s="37">
        <v>5.8823529411764701</v>
      </c>
      <c r="Q1547" s="37">
        <v>5.46875</v>
      </c>
      <c r="R1547" s="37">
        <v>6.1538461538461542</v>
      </c>
      <c r="S1547" s="59">
        <v>3.8461538461538463</v>
      </c>
      <c r="T1547" s="36">
        <v>7.4641148325358859</v>
      </c>
      <c r="U1547" s="37">
        <v>4.1666666666666661</v>
      </c>
      <c r="V1547" s="59">
        <v>8.9108910891089099</v>
      </c>
      <c r="W1547" s="36">
        <v>5.144694533762058</v>
      </c>
      <c r="X1547" s="37">
        <v>7.01219512195122</v>
      </c>
      <c r="Y1547" s="59">
        <v>11.25</v>
      </c>
      <c r="Z1547" s="36">
        <v>7.1428571428571423</v>
      </c>
      <c r="AA1547" s="37">
        <v>6.7153284671532854</v>
      </c>
      <c r="AB1547" s="37">
        <v>9.8412698412698418</v>
      </c>
      <c r="AC1547" s="38">
        <v>5.6074766355140184</v>
      </c>
    </row>
    <row r="1548" spans="1:29" s="1" customFormat="1" x14ac:dyDescent="0.25">
      <c r="A1548" s="49" t="s">
        <v>20</v>
      </c>
      <c r="B1548" s="35">
        <v>4.2518397383483242</v>
      </c>
      <c r="C1548" s="36">
        <v>3.4201954397394139</v>
      </c>
      <c r="D1548" s="37">
        <v>5.0903119868637114</v>
      </c>
      <c r="E1548" s="36">
        <v>3.225806451612903</v>
      </c>
      <c r="F1548" s="37">
        <v>4.2929292929292924</v>
      </c>
      <c r="G1548" s="37">
        <v>5.0549450549450547</v>
      </c>
      <c r="H1548" s="36">
        <v>5.668016194331984</v>
      </c>
      <c r="I1548" s="37">
        <v>4.2721518987341769</v>
      </c>
      <c r="J1548" s="37">
        <v>3.6666666666666665</v>
      </c>
      <c r="K1548" s="36">
        <v>3.5940803382663846</v>
      </c>
      <c r="L1548" s="37">
        <v>2.5252525252525251</v>
      </c>
      <c r="M1548" s="59">
        <v>7.598784194528875</v>
      </c>
      <c r="N1548" s="36">
        <v>5.7692307692307692</v>
      </c>
      <c r="O1548" s="37">
        <v>3.1914893617021276</v>
      </c>
      <c r="P1548" s="37">
        <v>3.5294117647058822</v>
      </c>
      <c r="Q1548" s="37">
        <v>3.90625</v>
      </c>
      <c r="R1548" s="37">
        <v>4.6153846153846159</v>
      </c>
      <c r="S1548" s="59">
        <v>3.8461538461538463</v>
      </c>
      <c r="T1548" s="36">
        <v>4.0191387559808609</v>
      </c>
      <c r="U1548" s="37">
        <v>2.7777777777777777</v>
      </c>
      <c r="V1548" s="59">
        <v>6.9306930693069315</v>
      </c>
      <c r="W1548" s="36">
        <v>3.536977491961415</v>
      </c>
      <c r="X1548" s="37">
        <v>4.4207317073170733</v>
      </c>
      <c r="Y1548" s="59">
        <v>5</v>
      </c>
      <c r="Z1548" s="36">
        <v>3.0612244897959182</v>
      </c>
      <c r="AA1548" s="37">
        <v>3.6496350364963499</v>
      </c>
      <c r="AB1548" s="37">
        <v>6.3492063492063489</v>
      </c>
      <c r="AC1548" s="38">
        <v>3.7383177570093453</v>
      </c>
    </row>
    <row r="1549" spans="1:29" s="1" customFormat="1" x14ac:dyDescent="0.25">
      <c r="A1549" s="49" t="s">
        <v>192</v>
      </c>
      <c r="B1549" s="35">
        <v>21.749795584627964</v>
      </c>
      <c r="C1549" s="36">
        <v>15.309446254071663</v>
      </c>
      <c r="D1549" s="37">
        <v>28.243021346469622</v>
      </c>
      <c r="E1549" s="36">
        <v>23.118279569892472</v>
      </c>
      <c r="F1549" s="37">
        <v>20.454545454545457</v>
      </c>
      <c r="G1549" s="37">
        <v>21.758241758241759</v>
      </c>
      <c r="H1549" s="36">
        <v>21.052631578947366</v>
      </c>
      <c r="I1549" s="37">
        <v>22.310126582278482</v>
      </c>
      <c r="J1549" s="37">
        <v>22</v>
      </c>
      <c r="K1549" s="36">
        <v>21.56448202959831</v>
      </c>
      <c r="L1549" s="37">
        <v>23.484848484848484</v>
      </c>
      <c r="M1549" s="59">
        <v>20.060790273556233</v>
      </c>
      <c r="N1549" s="36">
        <v>19.505494505494507</v>
      </c>
      <c r="O1549" s="37">
        <v>25.886524822695034</v>
      </c>
      <c r="P1549" s="37">
        <v>20.392156862745097</v>
      </c>
      <c r="Q1549" s="37">
        <v>26.5625</v>
      </c>
      <c r="R1549" s="37">
        <v>18.461538461538463</v>
      </c>
      <c r="S1549" s="59">
        <v>23.076923076923077</v>
      </c>
      <c r="T1549" s="36">
        <v>21.148325358851675</v>
      </c>
      <c r="U1549" s="37">
        <v>25</v>
      </c>
      <c r="V1549" s="59">
        <v>26.732673267326735</v>
      </c>
      <c r="W1549" s="36">
        <v>23.472668810289392</v>
      </c>
      <c r="X1549" s="37">
        <v>20.884146341463413</v>
      </c>
      <c r="Y1549" s="59">
        <v>22.083333333333332</v>
      </c>
      <c r="Z1549" s="36">
        <v>15.306122448979592</v>
      </c>
      <c r="AA1549" s="37">
        <v>21.021897810218977</v>
      </c>
      <c r="AB1549" s="37">
        <v>26.349206349206352</v>
      </c>
      <c r="AC1549" s="38">
        <v>22.429906542056074</v>
      </c>
    </row>
    <row r="1550" spans="1:29" s="1" customFormat="1" x14ac:dyDescent="0.25">
      <c r="A1550" s="49" t="s">
        <v>372</v>
      </c>
      <c r="B1550" s="35">
        <v>21.586263286999181</v>
      </c>
      <c r="C1550" s="36">
        <v>27.198697068403909</v>
      </c>
      <c r="D1550" s="37">
        <v>15.927750410509031</v>
      </c>
      <c r="E1550" s="36">
        <v>26.344086021505376</v>
      </c>
      <c r="F1550" s="37">
        <v>21.71717171717172</v>
      </c>
      <c r="G1550" s="37">
        <v>17.58241758241758</v>
      </c>
      <c r="H1550" s="36">
        <v>26.315789473684209</v>
      </c>
      <c r="I1550" s="37">
        <v>20.411392405063289</v>
      </c>
      <c r="J1550" s="37">
        <v>19.333333333333336</v>
      </c>
      <c r="K1550" s="36">
        <v>24.312896405919659</v>
      </c>
      <c r="L1550" s="37">
        <v>18.686868686868689</v>
      </c>
      <c r="M1550" s="59">
        <v>21.580547112462007</v>
      </c>
      <c r="N1550" s="36">
        <v>21.428571428571431</v>
      </c>
      <c r="O1550" s="37">
        <v>19.50354609929078</v>
      </c>
      <c r="P1550" s="37">
        <v>23.137254901960787</v>
      </c>
      <c r="Q1550" s="37">
        <v>25</v>
      </c>
      <c r="R1550" s="37">
        <v>18.461538461538467</v>
      </c>
      <c r="S1550" s="59">
        <v>19.23076923076923</v>
      </c>
      <c r="T1550" s="36">
        <v>21.244019138755981</v>
      </c>
      <c r="U1550" s="37">
        <v>31.944444444444443</v>
      </c>
      <c r="V1550" s="59">
        <v>17.82178217821782</v>
      </c>
      <c r="W1550" s="36">
        <v>23.472668810289392</v>
      </c>
      <c r="X1550" s="37">
        <v>19.512195121951223</v>
      </c>
      <c r="Y1550" s="59">
        <v>24.166666666666664</v>
      </c>
      <c r="Z1550" s="36">
        <v>29.591836734693878</v>
      </c>
      <c r="AA1550" s="37">
        <v>22.481751824817522</v>
      </c>
      <c r="AB1550" s="37">
        <v>18.412698412698411</v>
      </c>
      <c r="AC1550" s="38">
        <v>17.757009345794394</v>
      </c>
    </row>
    <row r="1551" spans="1:29" s="1" customFormat="1" x14ac:dyDescent="0.25">
      <c r="A1551" s="49" t="s">
        <v>373</v>
      </c>
      <c r="B1551" s="35">
        <v>31.398201144726087</v>
      </c>
      <c r="C1551" s="36">
        <v>33.061889250814332</v>
      </c>
      <c r="D1551" s="37">
        <v>29.720853858784892</v>
      </c>
      <c r="E1551" s="36">
        <v>28.763440860215052</v>
      </c>
      <c r="F1551" s="37">
        <v>29.797979797979799</v>
      </c>
      <c r="G1551" s="37">
        <v>34.945054945054949</v>
      </c>
      <c r="H1551" s="36">
        <v>29.149797570850208</v>
      </c>
      <c r="I1551" s="37">
        <v>31.170886075949365</v>
      </c>
      <c r="J1551" s="37">
        <v>33.333333333333336</v>
      </c>
      <c r="K1551" s="36">
        <v>32.76955602536998</v>
      </c>
      <c r="L1551" s="37">
        <v>32.828282828282831</v>
      </c>
      <c r="M1551" s="59">
        <v>27.96352583586626</v>
      </c>
      <c r="N1551" s="36">
        <v>34.065934065934066</v>
      </c>
      <c r="O1551" s="37">
        <v>27.304964539007095</v>
      </c>
      <c r="P1551" s="37">
        <v>30.980392156862745</v>
      </c>
      <c r="Q1551" s="37">
        <v>25.78125</v>
      </c>
      <c r="R1551" s="37">
        <v>39.230769230769226</v>
      </c>
      <c r="S1551" s="59">
        <v>38.46153846153846</v>
      </c>
      <c r="T1551" s="36">
        <v>32.248803827751196</v>
      </c>
      <c r="U1551" s="37">
        <v>20.833333333333336</v>
      </c>
      <c r="V1551" s="59">
        <v>30.693069306930692</v>
      </c>
      <c r="W1551" s="36">
        <v>31.511254019292608</v>
      </c>
      <c r="X1551" s="37">
        <v>33.689024390243901</v>
      </c>
      <c r="Y1551" s="59">
        <v>26.666666666666664</v>
      </c>
      <c r="Z1551" s="36">
        <v>30.612244897959183</v>
      </c>
      <c r="AA1551" s="37">
        <v>32.846715328467155</v>
      </c>
      <c r="AB1551" s="37">
        <v>28.888888888888893</v>
      </c>
      <c r="AC1551" s="38">
        <v>29.906542056074763</v>
      </c>
    </row>
    <row r="1552" spans="1:29" s="1" customFormat="1" x14ac:dyDescent="0.25">
      <c r="A1552" s="49" t="s">
        <v>374</v>
      </c>
      <c r="B1552" s="35">
        <v>42.273098937040061</v>
      </c>
      <c r="C1552" s="36">
        <v>34.364820846905538</v>
      </c>
      <c r="D1552" s="37">
        <v>50.24630541871921</v>
      </c>
      <c r="E1552" s="36">
        <v>37.365591397849457</v>
      </c>
      <c r="F1552" s="37">
        <v>44.191919191919197</v>
      </c>
      <c r="G1552" s="37">
        <v>44.615384615384613</v>
      </c>
      <c r="H1552" s="36">
        <v>41.700404858299592</v>
      </c>
      <c r="I1552" s="37">
        <v>43.5126582278481</v>
      </c>
      <c r="J1552" s="37">
        <v>43.666666666666671</v>
      </c>
      <c r="K1552" s="36">
        <v>36.786469344608875</v>
      </c>
      <c r="L1552" s="37">
        <v>44.696969696969695</v>
      </c>
      <c r="M1552" s="59">
        <v>48.632218844984806</v>
      </c>
      <c r="N1552" s="36">
        <v>40.934065934065941</v>
      </c>
      <c r="O1552" s="37">
        <v>52.4822695035461</v>
      </c>
      <c r="P1552" s="37">
        <v>37.647058823529406</v>
      </c>
      <c r="Q1552" s="37">
        <v>44.53125</v>
      </c>
      <c r="R1552" s="37">
        <v>37.692307692307693</v>
      </c>
      <c r="S1552" s="59">
        <v>30.76923076923077</v>
      </c>
      <c r="T1552" s="36">
        <v>41.5311004784689</v>
      </c>
      <c r="U1552" s="37">
        <v>44.444444444444443</v>
      </c>
      <c r="V1552" s="59">
        <v>49.504950495049513</v>
      </c>
      <c r="W1552" s="36">
        <v>39.549839228295824</v>
      </c>
      <c r="X1552" s="37">
        <v>42.530487804878049</v>
      </c>
      <c r="Y1552" s="59">
        <v>46.25</v>
      </c>
      <c r="Z1552" s="36">
        <v>33.673469387755098</v>
      </c>
      <c r="AA1552" s="37">
        <v>39.708029197080293</v>
      </c>
      <c r="AB1552" s="37">
        <v>51.428571428571431</v>
      </c>
      <c r="AC1552" s="38">
        <v>45.794392523364479</v>
      </c>
    </row>
    <row r="1553" spans="1:29" s="1" customFormat="1" x14ac:dyDescent="0.25">
      <c r="A1553" s="49" t="s">
        <v>19</v>
      </c>
      <c r="B1553" s="35">
        <v>4.7424366312346686</v>
      </c>
      <c r="C1553" s="36">
        <v>5.3745928338762221</v>
      </c>
      <c r="D1553" s="37">
        <v>4.1050903119868636</v>
      </c>
      <c r="E1553" s="36">
        <v>7.5268817204301079</v>
      </c>
      <c r="F1553" s="37">
        <v>4.2929292929292924</v>
      </c>
      <c r="G1553" s="37">
        <v>2.8571428571428572</v>
      </c>
      <c r="H1553" s="36">
        <v>2.834008097165992</v>
      </c>
      <c r="I1553" s="37">
        <v>4.90506329113924</v>
      </c>
      <c r="J1553" s="37">
        <v>3.6666666666666665</v>
      </c>
      <c r="K1553" s="36">
        <v>6.1310782241014801</v>
      </c>
      <c r="L1553" s="37">
        <v>3.7878787878787881</v>
      </c>
      <c r="M1553" s="59">
        <v>1.8237082066869299</v>
      </c>
      <c r="N1553" s="36">
        <v>3.5714285714285712</v>
      </c>
      <c r="O1553" s="37">
        <v>0.70921985815602839</v>
      </c>
      <c r="P1553" s="37">
        <v>8.235294117647058</v>
      </c>
      <c r="Q1553" s="37">
        <v>4.6875</v>
      </c>
      <c r="R1553" s="37">
        <v>4.6153846153846159</v>
      </c>
      <c r="S1553" s="59">
        <v>11.538461538461538</v>
      </c>
      <c r="T1553" s="36">
        <v>4.9760765550239237</v>
      </c>
      <c r="U1553" s="37">
        <v>2.7777777777777777</v>
      </c>
      <c r="V1553" s="59">
        <v>1.9801980198019802</v>
      </c>
      <c r="W1553" s="36">
        <v>5.4662379421221869</v>
      </c>
      <c r="X1553" s="37">
        <v>4.2682926829268295</v>
      </c>
      <c r="Y1553" s="59">
        <v>2.9166666666666665</v>
      </c>
      <c r="Z1553" s="36">
        <v>6.1224489795918364</v>
      </c>
      <c r="AA1553" s="37">
        <v>4.9635036496350367</v>
      </c>
      <c r="AB1553" s="37">
        <v>1.2698412698412698</v>
      </c>
      <c r="AC1553" s="38">
        <v>6.5420560747663545</v>
      </c>
    </row>
    <row r="1554" spans="1:29" s="1" customFormat="1" x14ac:dyDescent="0.25">
      <c r="A1554" s="49" t="s">
        <v>55</v>
      </c>
      <c r="B1554" s="39">
        <v>5.8283261802575055</v>
      </c>
      <c r="C1554" s="40">
        <v>5.1583476764199574</v>
      </c>
      <c r="D1554" s="41">
        <v>6.4948630136986303</v>
      </c>
      <c r="E1554" s="40">
        <v>5.5</v>
      </c>
      <c r="F1554" s="41">
        <v>5.8627968337730891</v>
      </c>
      <c r="G1554" s="41">
        <v>6.0542986425339365</v>
      </c>
      <c r="H1554" s="40">
        <v>5.6333333333333311</v>
      </c>
      <c r="I1554" s="41">
        <v>5.9633943427620553</v>
      </c>
      <c r="J1554" s="41">
        <v>5.8685121107266474</v>
      </c>
      <c r="K1554" s="40">
        <v>5.5427927927927971</v>
      </c>
      <c r="L1554" s="41">
        <v>6.0498687664041979</v>
      </c>
      <c r="M1554" s="58">
        <v>5.9721362229102191</v>
      </c>
      <c r="N1554" s="40">
        <v>5.7464387464387441</v>
      </c>
      <c r="O1554" s="41">
        <v>6.2249999999999988</v>
      </c>
      <c r="P1554" s="41">
        <v>5.6410256410256423</v>
      </c>
      <c r="Q1554" s="41">
        <v>5.8934426229508201</v>
      </c>
      <c r="R1554" s="41">
        <v>5.7177419354838683</v>
      </c>
      <c r="S1554" s="58">
        <v>5.5652173913043477</v>
      </c>
      <c r="T1554" s="40">
        <v>5.8096676737160102</v>
      </c>
      <c r="U1554" s="41">
        <v>5.4428571428571413</v>
      </c>
      <c r="V1554" s="58">
        <v>6.2929292929292915</v>
      </c>
      <c r="W1554" s="40">
        <v>5.6836734693877551</v>
      </c>
      <c r="X1554" s="41">
        <v>5.8996815286624216</v>
      </c>
      <c r="Y1554" s="58">
        <v>5.8540772532188843</v>
      </c>
      <c r="Z1554" s="40">
        <v>5.0543478260869552</v>
      </c>
      <c r="AA1554" s="41">
        <v>5.6927803379416293</v>
      </c>
      <c r="AB1554" s="41">
        <v>6.3215434083601281</v>
      </c>
      <c r="AC1554" s="42">
        <v>6.1599999999999984</v>
      </c>
    </row>
    <row r="1555" spans="1:29" s="1" customFormat="1" x14ac:dyDescent="0.25">
      <c r="A1555" s="49"/>
      <c r="B1555" s="35"/>
      <c r="C1555" s="36"/>
      <c r="D1555" s="37"/>
      <c r="E1555" s="36"/>
      <c r="F1555" s="37"/>
      <c r="G1555" s="37"/>
      <c r="H1555" s="36"/>
      <c r="I1555" s="37"/>
      <c r="J1555" s="37"/>
      <c r="K1555" s="36"/>
      <c r="L1555" s="37"/>
      <c r="M1555" s="59"/>
      <c r="N1555" s="36"/>
      <c r="O1555" s="37"/>
      <c r="P1555" s="37"/>
      <c r="Q1555" s="37"/>
      <c r="R1555" s="37"/>
      <c r="S1555" s="59"/>
      <c r="T1555" s="36"/>
      <c r="U1555" s="37"/>
      <c r="V1555" s="59"/>
      <c r="W1555" s="36"/>
      <c r="X1555" s="37"/>
      <c r="Y1555" s="59"/>
      <c r="Z1555" s="36"/>
      <c r="AA1555" s="37"/>
      <c r="AB1555" s="37"/>
      <c r="AC1555" s="38"/>
    </row>
    <row r="1556" spans="1:29" s="1" customFormat="1" ht="75" x14ac:dyDescent="0.25">
      <c r="A1556" s="43" t="s">
        <v>491</v>
      </c>
      <c r="B1556" s="35"/>
      <c r="C1556" s="36"/>
      <c r="D1556" s="37"/>
      <c r="E1556" s="36"/>
      <c r="F1556" s="37"/>
      <c r="G1556" s="37"/>
      <c r="H1556" s="36"/>
      <c r="I1556" s="37"/>
      <c r="J1556" s="37"/>
      <c r="K1556" s="36"/>
      <c r="L1556" s="37"/>
      <c r="M1556" s="59"/>
      <c r="N1556" s="36"/>
      <c r="O1556" s="37"/>
      <c r="P1556" s="37"/>
      <c r="Q1556" s="37"/>
      <c r="R1556" s="37"/>
      <c r="S1556" s="59"/>
      <c r="T1556" s="36"/>
      <c r="U1556" s="37"/>
      <c r="V1556" s="59"/>
      <c r="W1556" s="36"/>
      <c r="X1556" s="37"/>
      <c r="Y1556" s="59"/>
      <c r="Z1556" s="36"/>
      <c r="AA1556" s="37"/>
      <c r="AB1556" s="37"/>
      <c r="AC1556" s="38"/>
    </row>
    <row r="1557" spans="1:29" s="1" customFormat="1" x14ac:dyDescent="0.25">
      <c r="A1557" s="49" t="s">
        <v>292</v>
      </c>
      <c r="B1557" s="35">
        <v>7.0318887980376124</v>
      </c>
      <c r="C1557" s="36">
        <v>8.6319218241042339</v>
      </c>
      <c r="D1557" s="37">
        <v>5.4187192118226601</v>
      </c>
      <c r="E1557" s="36">
        <v>10.75268817204301</v>
      </c>
      <c r="F1557" s="37">
        <v>6.5656565656565666</v>
      </c>
      <c r="G1557" s="37">
        <v>4.395604395604396</v>
      </c>
      <c r="H1557" s="36">
        <v>10.526315789473683</v>
      </c>
      <c r="I1557" s="37">
        <v>5.0632911392405067</v>
      </c>
      <c r="J1557" s="37">
        <v>7.333333333333333</v>
      </c>
      <c r="K1557" s="36">
        <v>11.627906976744185</v>
      </c>
      <c r="L1557" s="37">
        <v>3.7878787878787881</v>
      </c>
      <c r="M1557" s="59">
        <v>3.6474164133738598</v>
      </c>
      <c r="N1557" s="36">
        <v>7.1428571428571423</v>
      </c>
      <c r="O1557" s="37">
        <v>5.3191489361702127</v>
      </c>
      <c r="P1557" s="37">
        <v>7.0588235294117645</v>
      </c>
      <c r="Q1557" s="37">
        <v>5.46875</v>
      </c>
      <c r="R1557" s="37">
        <v>8.4615384615384617</v>
      </c>
      <c r="S1557" s="59">
        <v>11.538461538461538</v>
      </c>
      <c r="T1557" s="36">
        <v>6.8899521531100474</v>
      </c>
      <c r="U1557" s="37">
        <v>12.5</v>
      </c>
      <c r="V1557" s="59">
        <v>4.9504950495049505</v>
      </c>
      <c r="W1557" s="36">
        <v>8.360128617363344</v>
      </c>
      <c r="X1557" s="37">
        <v>5.6402439024390247</v>
      </c>
      <c r="Y1557" s="59">
        <v>8.75</v>
      </c>
      <c r="Z1557" s="36">
        <v>13.26530612244898</v>
      </c>
      <c r="AA1557" s="37">
        <v>7.1532846715328464</v>
      </c>
      <c r="AB1557" s="37">
        <v>5.3968253968253972</v>
      </c>
      <c r="AC1557" s="38">
        <v>4.6728971962616823</v>
      </c>
    </row>
    <row r="1558" spans="1:29" s="1" customFormat="1" x14ac:dyDescent="0.25">
      <c r="A1558" s="49" t="s">
        <v>28</v>
      </c>
      <c r="B1558" s="35">
        <v>1.2264922322158627</v>
      </c>
      <c r="C1558" s="36">
        <v>1.4657980456026058</v>
      </c>
      <c r="D1558" s="37">
        <v>0.98522167487684731</v>
      </c>
      <c r="E1558" s="36">
        <v>1.3440860215053763</v>
      </c>
      <c r="F1558" s="37">
        <v>0.75757575757575757</v>
      </c>
      <c r="G1558" s="37">
        <v>1.5384615384615385</v>
      </c>
      <c r="H1558" s="36">
        <v>2.0242914979757085</v>
      </c>
      <c r="I1558" s="37">
        <v>0.63291139240506333</v>
      </c>
      <c r="J1558" s="37">
        <v>2</v>
      </c>
      <c r="K1558" s="36">
        <v>1.4799154334038054</v>
      </c>
      <c r="L1558" s="37">
        <v>1.0101010101010102</v>
      </c>
      <c r="M1558" s="59">
        <v>1.21580547112462</v>
      </c>
      <c r="N1558" s="36">
        <v>1.098901098901099</v>
      </c>
      <c r="O1558" s="37">
        <v>1.4184397163120568</v>
      </c>
      <c r="P1558" s="37">
        <v>1.1764705882352942</v>
      </c>
      <c r="Q1558" s="37">
        <v>0.78125</v>
      </c>
      <c r="R1558" s="37">
        <v>1.5384615384615385</v>
      </c>
      <c r="S1558" s="59">
        <v>0</v>
      </c>
      <c r="T1558" s="36">
        <v>1.1483253588516746</v>
      </c>
      <c r="U1558" s="37">
        <v>1.3888888888888888</v>
      </c>
      <c r="V1558" s="59">
        <v>1.9801980198019802</v>
      </c>
      <c r="W1558" s="36">
        <v>1.929260450160772</v>
      </c>
      <c r="X1558" s="37">
        <v>1.0670731707317074</v>
      </c>
      <c r="Y1558" s="59">
        <v>0.83333333333333337</v>
      </c>
      <c r="Z1558" s="36">
        <v>4.0816326530612246</v>
      </c>
      <c r="AA1558" s="37">
        <v>0.72992700729927007</v>
      </c>
      <c r="AB1558" s="37">
        <v>0.95238095238095244</v>
      </c>
      <c r="AC1558" s="38">
        <v>2.8037383177570092</v>
      </c>
    </row>
    <row r="1559" spans="1:29" s="1" customFormat="1" x14ac:dyDescent="0.25">
      <c r="A1559" s="49" t="s">
        <v>27</v>
      </c>
      <c r="B1559" s="35">
        <v>1.5535568274734259</v>
      </c>
      <c r="C1559" s="36">
        <v>1.9543973941368076</v>
      </c>
      <c r="D1559" s="37">
        <v>1.1494252873563218</v>
      </c>
      <c r="E1559" s="36">
        <v>1.3440860215053763</v>
      </c>
      <c r="F1559" s="37">
        <v>1.5151515151515151</v>
      </c>
      <c r="G1559" s="37">
        <v>1.7582417582417582</v>
      </c>
      <c r="H1559" s="36">
        <v>0.80971659919028338</v>
      </c>
      <c r="I1559" s="37">
        <v>1.2658227848101267</v>
      </c>
      <c r="J1559" s="37">
        <v>3</v>
      </c>
      <c r="K1559" s="36">
        <v>2.1141649048625792</v>
      </c>
      <c r="L1559" s="37">
        <v>1.5151515151515151</v>
      </c>
      <c r="M1559" s="59">
        <v>0.91185410334346495</v>
      </c>
      <c r="N1559" s="36">
        <v>1.098901098901099</v>
      </c>
      <c r="O1559" s="37">
        <v>0.70921985815602839</v>
      </c>
      <c r="P1559" s="37">
        <v>1.5686274509803921</v>
      </c>
      <c r="Q1559" s="37">
        <v>2.34375</v>
      </c>
      <c r="R1559" s="37">
        <v>3.8461538461538463</v>
      </c>
      <c r="S1559" s="59">
        <v>0</v>
      </c>
      <c r="T1559" s="36">
        <v>1.5311004784688995</v>
      </c>
      <c r="U1559" s="37">
        <v>1.3888888888888888</v>
      </c>
      <c r="V1559" s="59">
        <v>1.9801980198019802</v>
      </c>
      <c r="W1559" s="36">
        <v>2.8938906752411575</v>
      </c>
      <c r="X1559" s="37">
        <v>1.524390243902439</v>
      </c>
      <c r="Y1559" s="59">
        <v>0</v>
      </c>
      <c r="Z1559" s="36">
        <v>2.0408163265306123</v>
      </c>
      <c r="AA1559" s="37">
        <v>1.3138686131386861</v>
      </c>
      <c r="AB1559" s="37">
        <v>1.2698412698412698</v>
      </c>
      <c r="AC1559" s="38">
        <v>2.8037383177570092</v>
      </c>
    </row>
    <row r="1560" spans="1:29" s="1" customFormat="1" x14ac:dyDescent="0.25">
      <c r="A1560" s="49" t="s">
        <v>26</v>
      </c>
      <c r="B1560" s="35">
        <v>2.3712183156173343</v>
      </c>
      <c r="C1560" s="36">
        <v>2.44299674267101</v>
      </c>
      <c r="D1560" s="37">
        <v>2.2988505747126435</v>
      </c>
      <c r="E1560" s="36">
        <v>2.956989247311828</v>
      </c>
      <c r="F1560" s="37">
        <v>3.0303030303030303</v>
      </c>
      <c r="G1560" s="37">
        <v>1.3186813186813187</v>
      </c>
      <c r="H1560" s="36">
        <v>4.048582995951417</v>
      </c>
      <c r="I1560" s="37">
        <v>1.5822784810126582</v>
      </c>
      <c r="J1560" s="37">
        <v>2.666666666666667</v>
      </c>
      <c r="K1560" s="36">
        <v>3.382663847780127</v>
      </c>
      <c r="L1560" s="37">
        <v>2.0202020202020203</v>
      </c>
      <c r="M1560" s="59">
        <v>1.5197568389057752</v>
      </c>
      <c r="N1560" s="36">
        <v>3.296703296703297</v>
      </c>
      <c r="O1560" s="37">
        <v>2.1276595744680851</v>
      </c>
      <c r="P1560" s="37">
        <v>1.9607843137254901</v>
      </c>
      <c r="Q1560" s="37">
        <v>0.78125</v>
      </c>
      <c r="R1560" s="37">
        <v>3.0769230769230771</v>
      </c>
      <c r="S1560" s="59">
        <v>0</v>
      </c>
      <c r="T1560" s="36">
        <v>2.200956937799043</v>
      </c>
      <c r="U1560" s="37">
        <v>2.7777777777777777</v>
      </c>
      <c r="V1560" s="59">
        <v>3.9603960396039604</v>
      </c>
      <c r="W1560" s="36">
        <v>2.2508038585209005</v>
      </c>
      <c r="X1560" s="37">
        <v>2.2865853658536586</v>
      </c>
      <c r="Y1560" s="59">
        <v>2.5</v>
      </c>
      <c r="Z1560" s="36">
        <v>1.0204081632653061</v>
      </c>
      <c r="AA1560" s="37">
        <v>2.6277372262773722</v>
      </c>
      <c r="AB1560" s="37">
        <v>2.2222222222222223</v>
      </c>
      <c r="AC1560" s="38">
        <v>2.8037383177570092</v>
      </c>
    </row>
    <row r="1561" spans="1:29" s="1" customFormat="1" x14ac:dyDescent="0.25">
      <c r="A1561" s="49" t="s">
        <v>25</v>
      </c>
      <c r="B1561" s="35">
        <v>4.5789043336058866</v>
      </c>
      <c r="C1561" s="36">
        <v>5.3745928338762221</v>
      </c>
      <c r="D1561" s="37">
        <v>3.7766830870279149</v>
      </c>
      <c r="E1561" s="36">
        <v>4.032258064516129</v>
      </c>
      <c r="F1561" s="37">
        <v>4.2929292929292924</v>
      </c>
      <c r="G1561" s="37">
        <v>5.2747252747252746</v>
      </c>
      <c r="H1561" s="36">
        <v>6.0728744939271255</v>
      </c>
      <c r="I1561" s="37">
        <v>4.5886075949367093</v>
      </c>
      <c r="J1561" s="37">
        <v>3.3333333333333335</v>
      </c>
      <c r="K1561" s="36">
        <v>4.8625792811839323</v>
      </c>
      <c r="L1561" s="37">
        <v>5.3030303030303028</v>
      </c>
      <c r="M1561" s="59">
        <v>3.3434650455927049</v>
      </c>
      <c r="N1561" s="36">
        <v>4.6703296703296706</v>
      </c>
      <c r="O1561" s="37">
        <v>5.6737588652482271</v>
      </c>
      <c r="P1561" s="37">
        <v>3.5294117647058822</v>
      </c>
      <c r="Q1561" s="37">
        <v>4.6875</v>
      </c>
      <c r="R1561" s="37">
        <v>3.8461538461538463</v>
      </c>
      <c r="S1561" s="59">
        <v>0</v>
      </c>
      <c r="T1561" s="36">
        <v>4.6889952153110048</v>
      </c>
      <c r="U1561" s="37">
        <v>6.9444444444444446</v>
      </c>
      <c r="V1561" s="59">
        <v>1.9801980198019802</v>
      </c>
      <c r="W1561" s="36">
        <v>3.8585209003215439</v>
      </c>
      <c r="X1561" s="37">
        <v>4.725609756097561</v>
      </c>
      <c r="Y1561" s="59">
        <v>4.583333333333333</v>
      </c>
      <c r="Z1561" s="36">
        <v>5.1020408163265305</v>
      </c>
      <c r="AA1561" s="37">
        <v>3.7956204379562042</v>
      </c>
      <c r="AB1561" s="37">
        <v>5.7142857142857144</v>
      </c>
      <c r="AC1561" s="38">
        <v>6.5420560747663545</v>
      </c>
    </row>
    <row r="1562" spans="1:29" s="1" customFormat="1" x14ac:dyDescent="0.25">
      <c r="A1562" s="49" t="s">
        <v>24</v>
      </c>
      <c r="B1562" s="35">
        <v>13.49141455437449</v>
      </c>
      <c r="C1562" s="36">
        <v>17.426710097719869</v>
      </c>
      <c r="D1562" s="37">
        <v>9.5238095238095237</v>
      </c>
      <c r="E1562" s="36">
        <v>13.978494623655912</v>
      </c>
      <c r="F1562" s="37">
        <v>11.363636363636363</v>
      </c>
      <c r="G1562" s="37">
        <v>14.945054945054945</v>
      </c>
      <c r="H1562" s="36">
        <v>13.360323886639677</v>
      </c>
      <c r="I1562" s="37">
        <v>12.658227848101266</v>
      </c>
      <c r="J1562" s="37">
        <v>14.000000000000002</v>
      </c>
      <c r="K1562" s="36">
        <v>15.856236786469344</v>
      </c>
      <c r="L1562" s="37">
        <v>14.14141414141414</v>
      </c>
      <c r="M1562" s="59">
        <v>9.4224924012158056</v>
      </c>
      <c r="N1562" s="36">
        <v>15.659340659340659</v>
      </c>
      <c r="O1562" s="37">
        <v>11.347517730496454</v>
      </c>
      <c r="P1562" s="37">
        <v>12.549019607843137</v>
      </c>
      <c r="Q1562" s="37">
        <v>10.15625</v>
      </c>
      <c r="R1562" s="37">
        <v>14.615384615384617</v>
      </c>
      <c r="S1562" s="59">
        <v>19.230769230769234</v>
      </c>
      <c r="T1562" s="36">
        <v>14.258373205741625</v>
      </c>
      <c r="U1562" s="37">
        <v>6.9444444444444446</v>
      </c>
      <c r="V1562" s="59">
        <v>10.891089108910892</v>
      </c>
      <c r="W1562" s="36">
        <v>15.112540192926044</v>
      </c>
      <c r="X1562" s="37">
        <v>14.329268292682926</v>
      </c>
      <c r="Y1562" s="59">
        <v>10</v>
      </c>
      <c r="Z1562" s="36">
        <v>18.367346938775512</v>
      </c>
      <c r="AA1562" s="37">
        <v>13.284671532846716</v>
      </c>
      <c r="AB1562" s="37">
        <v>13.015873015873018</v>
      </c>
      <c r="AC1562" s="38">
        <v>12.149532710280374</v>
      </c>
    </row>
    <row r="1563" spans="1:29" s="1" customFormat="1" x14ac:dyDescent="0.25">
      <c r="A1563" s="49" t="s">
        <v>23</v>
      </c>
      <c r="B1563" s="35">
        <v>5.233033524121014</v>
      </c>
      <c r="C1563" s="36">
        <v>4.8859934853420199</v>
      </c>
      <c r="D1563" s="37">
        <v>5.5829228243021349</v>
      </c>
      <c r="E1563" s="36">
        <v>4.838709677419355</v>
      </c>
      <c r="F1563" s="37">
        <v>5.808080808080808</v>
      </c>
      <c r="G1563" s="37">
        <v>5.0549450549450547</v>
      </c>
      <c r="H1563" s="36">
        <v>3.2388663967611335</v>
      </c>
      <c r="I1563" s="37">
        <v>6.0126582278481013</v>
      </c>
      <c r="J1563" s="37">
        <v>5.6666666666666661</v>
      </c>
      <c r="K1563" s="36">
        <v>5.7082452431289639</v>
      </c>
      <c r="L1563" s="37">
        <v>4.5454545454545459</v>
      </c>
      <c r="M1563" s="59">
        <v>5.1671732522796354</v>
      </c>
      <c r="N1563" s="36">
        <v>6.0439560439560438</v>
      </c>
      <c r="O1563" s="37">
        <v>4.9645390070921991</v>
      </c>
      <c r="P1563" s="37">
        <v>5.4901960784313726</v>
      </c>
      <c r="Q1563" s="37">
        <v>3.90625</v>
      </c>
      <c r="R1563" s="37">
        <v>5.384615384615385</v>
      </c>
      <c r="S1563" s="59">
        <v>3.8461538461538463</v>
      </c>
      <c r="T1563" s="36">
        <v>5.5502392344497604</v>
      </c>
      <c r="U1563" s="37">
        <v>2.7777777777777777</v>
      </c>
      <c r="V1563" s="59">
        <v>3.9603960396039604</v>
      </c>
      <c r="W1563" s="36">
        <v>4.823151125401929</v>
      </c>
      <c r="X1563" s="37">
        <v>5.4878048780487809</v>
      </c>
      <c r="Y1563" s="59">
        <v>5.416666666666667</v>
      </c>
      <c r="Z1563" s="36">
        <v>4.0816326530612246</v>
      </c>
      <c r="AA1563" s="37">
        <v>5.6934306569343063</v>
      </c>
      <c r="AB1563" s="37">
        <v>4.4444444444444446</v>
      </c>
      <c r="AC1563" s="38">
        <v>6.5420560747663545</v>
      </c>
    </row>
    <row r="1564" spans="1:29" s="1" customFormat="1" x14ac:dyDescent="0.25">
      <c r="A1564" s="49" t="s">
        <v>22</v>
      </c>
      <c r="B1564" s="35">
        <v>5.7236304170073593</v>
      </c>
      <c r="C1564" s="36">
        <v>5.8631921824104234</v>
      </c>
      <c r="D1564" s="37">
        <v>5.5829228243021349</v>
      </c>
      <c r="E1564" s="36">
        <v>3.4946236559139781</v>
      </c>
      <c r="F1564" s="37">
        <v>7.0707070707070701</v>
      </c>
      <c r="G1564" s="37">
        <v>6.3736263736263732</v>
      </c>
      <c r="H1564" s="36">
        <v>7.2874493927125501</v>
      </c>
      <c r="I1564" s="37">
        <v>5.5379746835443031</v>
      </c>
      <c r="J1564" s="37">
        <v>5</v>
      </c>
      <c r="K1564" s="36">
        <v>4.0169133192388999</v>
      </c>
      <c r="L1564" s="37">
        <v>5.808080808080808</v>
      </c>
      <c r="M1564" s="59">
        <v>8.2066869300911858</v>
      </c>
      <c r="N1564" s="36">
        <v>6.0439560439560438</v>
      </c>
      <c r="O1564" s="37">
        <v>6.0283687943262407</v>
      </c>
      <c r="P1564" s="37">
        <v>5.8823529411764701</v>
      </c>
      <c r="Q1564" s="37">
        <v>3.125</v>
      </c>
      <c r="R1564" s="37">
        <v>6.9230769230769234</v>
      </c>
      <c r="S1564" s="59">
        <v>7.6923076923076925</v>
      </c>
      <c r="T1564" s="36">
        <v>5.6459330143540667</v>
      </c>
      <c r="U1564" s="37">
        <v>9.7222222222222232</v>
      </c>
      <c r="V1564" s="59">
        <v>3.9603960396039604</v>
      </c>
      <c r="W1564" s="36">
        <v>5.144694533762058</v>
      </c>
      <c r="X1564" s="37">
        <v>6.4024390243902438</v>
      </c>
      <c r="Y1564" s="59">
        <v>5</v>
      </c>
      <c r="Z1564" s="36">
        <v>5.1020408163265305</v>
      </c>
      <c r="AA1564" s="37">
        <v>5.6934306569343063</v>
      </c>
      <c r="AB1564" s="37">
        <v>7.6190476190476195</v>
      </c>
      <c r="AC1564" s="38">
        <v>1.8691588785046727</v>
      </c>
    </row>
    <row r="1565" spans="1:29" s="1" customFormat="1" x14ac:dyDescent="0.25">
      <c r="A1565" s="49" t="s">
        <v>21</v>
      </c>
      <c r="B1565" s="35">
        <v>5.4783319705641862</v>
      </c>
      <c r="C1565" s="36">
        <v>4.8859934853420199</v>
      </c>
      <c r="D1565" s="37">
        <v>6.0755336617405584</v>
      </c>
      <c r="E1565" s="36">
        <v>4.3010752688172049</v>
      </c>
      <c r="F1565" s="37">
        <v>7.0707070707070701</v>
      </c>
      <c r="G1565" s="37">
        <v>5.0549450549450547</v>
      </c>
      <c r="H1565" s="36">
        <v>8.097165991902834</v>
      </c>
      <c r="I1565" s="37">
        <v>5.0632911392405067</v>
      </c>
      <c r="J1565" s="37">
        <v>4.666666666666667</v>
      </c>
      <c r="K1565" s="36">
        <v>3.382663847780127</v>
      </c>
      <c r="L1565" s="37">
        <v>6.3131313131313131</v>
      </c>
      <c r="M1565" s="59">
        <v>7.9027355623100304</v>
      </c>
      <c r="N1565" s="36">
        <v>5.4945054945054945</v>
      </c>
      <c r="O1565" s="37">
        <v>6.0283687943262407</v>
      </c>
      <c r="P1565" s="37">
        <v>5.4901960784313726</v>
      </c>
      <c r="Q1565" s="37">
        <v>7.8125</v>
      </c>
      <c r="R1565" s="37">
        <v>3.8461538461538463</v>
      </c>
      <c r="S1565" s="59">
        <v>0</v>
      </c>
      <c r="T1565" s="36">
        <v>5.5502392344497604</v>
      </c>
      <c r="U1565" s="37">
        <v>1.3888888888888888</v>
      </c>
      <c r="V1565" s="59">
        <v>7.9207920792079207</v>
      </c>
      <c r="W1565" s="36">
        <v>6.109324758842444</v>
      </c>
      <c r="X1565" s="37">
        <v>5.0304878048780495</v>
      </c>
      <c r="Y1565" s="59">
        <v>6.25</v>
      </c>
      <c r="Z1565" s="36">
        <v>5.1020408163265305</v>
      </c>
      <c r="AA1565" s="37">
        <v>5.9854014598540148</v>
      </c>
      <c r="AB1565" s="37">
        <v>5.0793650793650791</v>
      </c>
      <c r="AC1565" s="38">
        <v>4.6728971962616823</v>
      </c>
    </row>
    <row r="1566" spans="1:29" s="1" customFormat="1" x14ac:dyDescent="0.25">
      <c r="A1566" s="49" t="s">
        <v>20</v>
      </c>
      <c r="B1566" s="35">
        <v>4.1700735895339323</v>
      </c>
      <c r="C1566" s="36">
        <v>3.7459283387622153</v>
      </c>
      <c r="D1566" s="37">
        <v>4.5977011494252871</v>
      </c>
      <c r="E1566" s="36">
        <v>2.6881720430107525</v>
      </c>
      <c r="F1566" s="37">
        <v>4.0404040404040407</v>
      </c>
      <c r="G1566" s="37">
        <v>5.4945054945054945</v>
      </c>
      <c r="H1566" s="36">
        <v>4.4534412955465585</v>
      </c>
      <c r="I1566" s="37">
        <v>4.4303797468354427</v>
      </c>
      <c r="J1566" s="37">
        <v>3.3333333333333335</v>
      </c>
      <c r="K1566" s="36">
        <v>2.9598308668076108</v>
      </c>
      <c r="L1566" s="37">
        <v>2.2727272727272729</v>
      </c>
      <c r="M1566" s="59">
        <v>8.2066869300911858</v>
      </c>
      <c r="N1566" s="36">
        <v>6.593406593406594</v>
      </c>
      <c r="O1566" s="37">
        <v>3.9007092198581561</v>
      </c>
      <c r="P1566" s="37">
        <v>2.3529411764705883</v>
      </c>
      <c r="Q1566" s="37">
        <v>1.5625</v>
      </c>
      <c r="R1566" s="37">
        <v>3.8461538461538463</v>
      </c>
      <c r="S1566" s="59">
        <v>7.6923076923076925</v>
      </c>
      <c r="T1566" s="36">
        <v>3.8277511961722488</v>
      </c>
      <c r="U1566" s="37">
        <v>6.9444444444444446</v>
      </c>
      <c r="V1566" s="59">
        <v>3.9603960396039604</v>
      </c>
      <c r="W1566" s="36">
        <v>2.2508038585209005</v>
      </c>
      <c r="X1566" s="37">
        <v>4.725609756097561</v>
      </c>
      <c r="Y1566" s="59">
        <v>5.416666666666667</v>
      </c>
      <c r="Z1566" s="36">
        <v>3.0612244897959182</v>
      </c>
      <c r="AA1566" s="37">
        <v>3.7956204379562042</v>
      </c>
      <c r="AB1566" s="37">
        <v>6.0317460317460316</v>
      </c>
      <c r="AC1566" s="38">
        <v>2.8037383177570092</v>
      </c>
    </row>
    <row r="1567" spans="1:29" s="1" customFormat="1" x14ac:dyDescent="0.25">
      <c r="A1567" s="49" t="s">
        <v>192</v>
      </c>
      <c r="B1567" s="35">
        <v>44.480784955028618</v>
      </c>
      <c r="C1567" s="36">
        <v>37.785016286644954</v>
      </c>
      <c r="D1567" s="37">
        <v>51.231527093596064</v>
      </c>
      <c r="E1567" s="36">
        <v>43.01075268817204</v>
      </c>
      <c r="F1567" s="37">
        <v>43.686868686868685</v>
      </c>
      <c r="G1567" s="37">
        <v>46.373626373626372</v>
      </c>
      <c r="H1567" s="36">
        <v>36.84210526315789</v>
      </c>
      <c r="I1567" s="37">
        <v>48.892405063291136</v>
      </c>
      <c r="J1567" s="37">
        <v>44.333333333333336</v>
      </c>
      <c r="K1567" s="36">
        <v>38.477801268498943</v>
      </c>
      <c r="L1567" s="37">
        <v>49.494949494949495</v>
      </c>
      <c r="M1567" s="59">
        <v>48.632218844984806</v>
      </c>
      <c r="N1567" s="36">
        <v>39.835164835164832</v>
      </c>
      <c r="O1567" s="37">
        <v>51.063829787234042</v>
      </c>
      <c r="P1567" s="37">
        <v>45.490196078431374</v>
      </c>
      <c r="Q1567" s="37">
        <v>54.6875</v>
      </c>
      <c r="R1567" s="37">
        <v>40</v>
      </c>
      <c r="S1567" s="59">
        <v>38.461538461538467</v>
      </c>
      <c r="T1567" s="36">
        <v>43.732057416267942</v>
      </c>
      <c r="U1567" s="37">
        <v>45.833333333333329</v>
      </c>
      <c r="V1567" s="59">
        <v>52.475247524752476</v>
      </c>
      <c r="W1567" s="36">
        <v>41.479099678456592</v>
      </c>
      <c r="X1567" s="37">
        <v>44.664634146341463</v>
      </c>
      <c r="Y1567" s="59">
        <v>48.75</v>
      </c>
      <c r="Z1567" s="36">
        <v>30.612244897959183</v>
      </c>
      <c r="AA1567" s="37">
        <v>45.693430656934311</v>
      </c>
      <c r="AB1567" s="37">
        <v>46.349206349206348</v>
      </c>
      <c r="AC1567" s="38">
        <v>46.728971962616825</v>
      </c>
    </row>
    <row r="1568" spans="1:29" s="1" customFormat="1" x14ac:dyDescent="0.25">
      <c r="A1568" s="49" t="s">
        <v>372</v>
      </c>
      <c r="B1568" s="35">
        <v>12.183156173344234</v>
      </c>
      <c r="C1568" s="36">
        <v>14.495114006514656</v>
      </c>
      <c r="D1568" s="37">
        <v>9.8522167487684733</v>
      </c>
      <c r="E1568" s="36">
        <v>16.397849462365592</v>
      </c>
      <c r="F1568" s="37">
        <v>11.868686868686869</v>
      </c>
      <c r="G1568" s="37">
        <v>9.0109890109890109</v>
      </c>
      <c r="H1568" s="36">
        <v>17.40890688259109</v>
      </c>
      <c r="I1568" s="37">
        <v>8.5443037974683538</v>
      </c>
      <c r="J1568" s="37">
        <v>15</v>
      </c>
      <c r="K1568" s="36">
        <v>18.604651162790695</v>
      </c>
      <c r="L1568" s="37">
        <v>8.3333333333333339</v>
      </c>
      <c r="M1568" s="59">
        <v>7.2948328267477205</v>
      </c>
      <c r="N1568" s="36">
        <v>12.637362637362637</v>
      </c>
      <c r="O1568" s="37">
        <v>9.5744680851063819</v>
      </c>
      <c r="P1568" s="37">
        <v>11.76470588235294</v>
      </c>
      <c r="Q1568" s="37">
        <v>9.375</v>
      </c>
      <c r="R1568" s="37">
        <v>16.923076923076923</v>
      </c>
      <c r="S1568" s="59">
        <v>11.538461538461538</v>
      </c>
      <c r="T1568" s="36">
        <v>11.770334928229664</v>
      </c>
      <c r="U1568" s="37">
        <v>18.055555555555557</v>
      </c>
      <c r="V1568" s="59">
        <v>12.871287128712872</v>
      </c>
      <c r="W1568" s="36">
        <v>15.434083601286174</v>
      </c>
      <c r="X1568" s="37">
        <v>10.51829268292683</v>
      </c>
      <c r="Y1568" s="59">
        <v>12.083333333333334</v>
      </c>
      <c r="Z1568" s="36">
        <v>20.408163265306122</v>
      </c>
      <c r="AA1568" s="37">
        <v>11.824817518248175</v>
      </c>
      <c r="AB1568" s="37">
        <v>9.8412698412698418</v>
      </c>
      <c r="AC1568" s="38">
        <v>13.084112149532711</v>
      </c>
    </row>
    <row r="1569" spans="1:29" s="1" customFormat="1" x14ac:dyDescent="0.25">
      <c r="A1569" s="49" t="s">
        <v>373</v>
      </c>
      <c r="B1569" s="35">
        <v>23.30335241210139</v>
      </c>
      <c r="C1569" s="36">
        <v>27.687296416938111</v>
      </c>
      <c r="D1569" s="37">
        <v>18.883415435139572</v>
      </c>
      <c r="E1569" s="36">
        <v>22.849462365591396</v>
      </c>
      <c r="F1569" s="37">
        <v>21.464646464646464</v>
      </c>
      <c r="G1569" s="37">
        <v>25.274725274725274</v>
      </c>
      <c r="H1569" s="36">
        <v>22.672064777327932</v>
      </c>
      <c r="I1569" s="37">
        <v>23.259493670886073</v>
      </c>
      <c r="J1569" s="37">
        <v>23</v>
      </c>
      <c r="K1569" s="36">
        <v>26.427061310782239</v>
      </c>
      <c r="L1569" s="37">
        <v>23.98989898989899</v>
      </c>
      <c r="M1569" s="59">
        <v>17.933130699088146</v>
      </c>
      <c r="N1569" s="36">
        <v>26.373626373626372</v>
      </c>
      <c r="O1569" s="37">
        <v>21.98581560283688</v>
      </c>
      <c r="P1569" s="37">
        <v>21.568627450980394</v>
      </c>
      <c r="Q1569" s="37">
        <v>18.75</v>
      </c>
      <c r="R1569" s="37">
        <v>23.846153846153847</v>
      </c>
      <c r="S1569" s="59">
        <v>23.07692307692308</v>
      </c>
      <c r="T1569" s="36">
        <v>24.497607655502392</v>
      </c>
      <c r="U1569" s="37">
        <v>16.666666666666668</v>
      </c>
      <c r="V1569" s="59">
        <v>16.831683168316832</v>
      </c>
      <c r="W1569" s="36">
        <v>23.794212218649516</v>
      </c>
      <c r="X1569" s="37">
        <v>24.542682926829269</v>
      </c>
      <c r="Y1569" s="59">
        <v>20</v>
      </c>
      <c r="Z1569" s="36">
        <v>27.551020408163264</v>
      </c>
      <c r="AA1569" s="37">
        <v>22.773722627737225</v>
      </c>
      <c r="AB1569" s="37">
        <v>23.174603174603178</v>
      </c>
      <c r="AC1569" s="38">
        <v>25.233644859813083</v>
      </c>
    </row>
    <row r="1570" spans="1:29" s="1" customFormat="1" x14ac:dyDescent="0.25">
      <c r="A1570" s="49" t="s">
        <v>374</v>
      </c>
      <c r="B1570" s="35">
        <v>59.852820932134094</v>
      </c>
      <c r="C1570" s="36">
        <v>52.280130293159615</v>
      </c>
      <c r="D1570" s="37">
        <v>67.487684729064043</v>
      </c>
      <c r="E1570" s="36">
        <v>53.494623655913976</v>
      </c>
      <c r="F1570" s="37">
        <v>61.868686868686865</v>
      </c>
      <c r="G1570" s="37">
        <v>63.296703296703292</v>
      </c>
      <c r="H1570" s="36">
        <v>56.680161943319831</v>
      </c>
      <c r="I1570" s="37">
        <v>63.924050632911388</v>
      </c>
      <c r="J1570" s="37">
        <v>57.333333333333336</v>
      </c>
      <c r="K1570" s="36">
        <v>48.837209302325583</v>
      </c>
      <c r="L1570" s="37">
        <v>63.888888888888886</v>
      </c>
      <c r="M1570" s="59">
        <v>72.948328267477208</v>
      </c>
      <c r="N1570" s="36">
        <v>57.967032967032964</v>
      </c>
      <c r="O1570" s="37">
        <v>67.021276595744681</v>
      </c>
      <c r="P1570" s="37">
        <v>59.215686274509807</v>
      </c>
      <c r="Q1570" s="37">
        <v>67.1875</v>
      </c>
      <c r="R1570" s="37">
        <v>54.615384615384613</v>
      </c>
      <c r="S1570" s="59">
        <v>53.846153846153854</v>
      </c>
      <c r="T1570" s="36">
        <v>58.755980861244019</v>
      </c>
      <c r="U1570" s="37">
        <v>63.888888888888886</v>
      </c>
      <c r="V1570" s="59">
        <v>68.316831683168317</v>
      </c>
      <c r="W1570" s="36">
        <v>54.983922829581992</v>
      </c>
      <c r="X1570" s="37">
        <v>60.823170731707322</v>
      </c>
      <c r="Y1570" s="59">
        <v>65.416666666666671</v>
      </c>
      <c r="Z1570" s="36">
        <v>43.877551020408163</v>
      </c>
      <c r="AA1570" s="37">
        <v>61.167883211678834</v>
      </c>
      <c r="AB1570" s="37">
        <v>65.079365079365076</v>
      </c>
      <c r="AC1570" s="38">
        <v>56.074766355140191</v>
      </c>
    </row>
    <row r="1571" spans="1:29" s="1" customFormat="1" x14ac:dyDescent="0.25">
      <c r="A1571" s="49" t="s">
        <v>19</v>
      </c>
      <c r="B1571" s="35">
        <v>4.6606704824202785</v>
      </c>
      <c r="C1571" s="36">
        <v>5.5374592833876219</v>
      </c>
      <c r="D1571" s="37">
        <v>3.7766830870279149</v>
      </c>
      <c r="E1571" s="36">
        <v>7.2580645161290329</v>
      </c>
      <c r="F1571" s="37">
        <v>4.7979797979797976</v>
      </c>
      <c r="G1571" s="37">
        <v>2.4175824175824179</v>
      </c>
      <c r="H1571" s="36">
        <v>3.2388663967611335</v>
      </c>
      <c r="I1571" s="37">
        <v>4.2721518987341769</v>
      </c>
      <c r="J1571" s="37">
        <v>4.666666666666667</v>
      </c>
      <c r="K1571" s="36">
        <v>6.1310782241014801</v>
      </c>
      <c r="L1571" s="37">
        <v>3.7878787878787881</v>
      </c>
      <c r="M1571" s="59">
        <v>1.8237082066869299</v>
      </c>
      <c r="N1571" s="36">
        <v>3.0219780219780219</v>
      </c>
      <c r="O1571" s="37">
        <v>1.4184397163120568</v>
      </c>
      <c r="P1571" s="37">
        <v>7.4509803921568629</v>
      </c>
      <c r="Q1571" s="37">
        <v>4.6875</v>
      </c>
      <c r="R1571" s="37">
        <v>4.6153846153846159</v>
      </c>
      <c r="S1571" s="59">
        <v>11.538461538461538</v>
      </c>
      <c r="T1571" s="36">
        <v>4.9760765550239237</v>
      </c>
      <c r="U1571" s="37">
        <v>1.3888888888888888</v>
      </c>
      <c r="V1571" s="59">
        <v>1.9801980198019802</v>
      </c>
      <c r="W1571" s="36">
        <v>5.787781350482315</v>
      </c>
      <c r="X1571" s="37">
        <v>4.1158536585365857</v>
      </c>
      <c r="Y1571" s="59">
        <v>2.5</v>
      </c>
      <c r="Z1571" s="36">
        <v>8.1632653061224492</v>
      </c>
      <c r="AA1571" s="37">
        <v>4.2335766423357661</v>
      </c>
      <c r="AB1571" s="37">
        <v>1.9047619047619049</v>
      </c>
      <c r="AC1571" s="38">
        <v>5.6074766355140184</v>
      </c>
    </row>
    <row r="1572" spans="1:29" s="1" customFormat="1" x14ac:dyDescent="0.25">
      <c r="A1572" s="49" t="s">
        <v>55</v>
      </c>
      <c r="B1572" s="39">
        <v>7.288164665523154</v>
      </c>
      <c r="C1572" s="40">
        <v>6.8000000000000069</v>
      </c>
      <c r="D1572" s="41">
        <v>7.7713310580204773</v>
      </c>
      <c r="E1572" s="40">
        <v>6.9130434782608674</v>
      </c>
      <c r="F1572" s="41">
        <v>7.3633952254641954</v>
      </c>
      <c r="G1572" s="41">
        <v>7.5157657657657619</v>
      </c>
      <c r="H1572" s="40">
        <v>6.7238493723849357</v>
      </c>
      <c r="I1572" s="41">
        <v>7.6644628099173513</v>
      </c>
      <c r="J1572" s="41">
        <v>7.1223776223776225</v>
      </c>
      <c r="K1572" s="40">
        <v>6.5563063063063103</v>
      </c>
      <c r="L1572" s="41">
        <v>7.6482939632545932</v>
      </c>
      <c r="M1572" s="58">
        <v>7.9442724458204301</v>
      </c>
      <c r="N1572" s="40">
        <v>7.1189801699716746</v>
      </c>
      <c r="O1572" s="41">
        <v>7.6546762589928088</v>
      </c>
      <c r="P1572" s="41">
        <v>7.3601694915254257</v>
      </c>
      <c r="Q1572" s="41">
        <v>7.8278688524590194</v>
      </c>
      <c r="R1572" s="41">
        <v>6.8467741935483852</v>
      </c>
      <c r="S1572" s="58">
        <v>7.0869565217391299</v>
      </c>
      <c r="T1572" s="40">
        <v>7.2598187311178251</v>
      </c>
      <c r="U1572" s="41">
        <v>7.0140845070422548</v>
      </c>
      <c r="V1572" s="58">
        <v>7.7070707070707041</v>
      </c>
      <c r="W1572" s="40">
        <v>6.9453924914675724</v>
      </c>
      <c r="X1572" s="41">
        <v>7.3910969793322749</v>
      </c>
      <c r="Y1572" s="58">
        <v>7.4914529914529959</v>
      </c>
      <c r="Z1572" s="40">
        <v>6.0777777777777784</v>
      </c>
      <c r="AA1572" s="41">
        <v>7.3704268292682951</v>
      </c>
      <c r="AB1572" s="41">
        <v>7.5080906148867319</v>
      </c>
      <c r="AC1572" s="42">
        <v>7.2673267326732676</v>
      </c>
    </row>
    <row r="1573" spans="1:29" s="1" customFormat="1" x14ac:dyDescent="0.25">
      <c r="A1573" s="49"/>
      <c r="B1573" s="35"/>
      <c r="C1573" s="36"/>
      <c r="D1573" s="37"/>
      <c r="E1573" s="36"/>
      <c r="F1573" s="37"/>
      <c r="G1573" s="37"/>
      <c r="H1573" s="36"/>
      <c r="I1573" s="37"/>
      <c r="J1573" s="37"/>
      <c r="K1573" s="36"/>
      <c r="L1573" s="37"/>
      <c r="M1573" s="59"/>
      <c r="N1573" s="36"/>
      <c r="O1573" s="37"/>
      <c r="P1573" s="37"/>
      <c r="Q1573" s="37"/>
      <c r="R1573" s="37"/>
      <c r="S1573" s="59"/>
      <c r="T1573" s="36"/>
      <c r="U1573" s="37"/>
      <c r="V1573" s="59"/>
      <c r="W1573" s="36"/>
      <c r="X1573" s="37"/>
      <c r="Y1573" s="59"/>
      <c r="Z1573" s="36"/>
      <c r="AA1573" s="37"/>
      <c r="AB1573" s="37"/>
      <c r="AC1573" s="38"/>
    </row>
    <row r="1574" spans="1:29" s="1" customFormat="1" ht="45" x14ac:dyDescent="0.25">
      <c r="A1574" s="43" t="s">
        <v>490</v>
      </c>
      <c r="B1574" s="35"/>
      <c r="C1574" s="36"/>
      <c r="D1574" s="37"/>
      <c r="E1574" s="36"/>
      <c r="F1574" s="37"/>
      <c r="G1574" s="37"/>
      <c r="H1574" s="36"/>
      <c r="I1574" s="37"/>
      <c r="J1574" s="37"/>
      <c r="K1574" s="36"/>
      <c r="L1574" s="37"/>
      <c r="M1574" s="59"/>
      <c r="N1574" s="36"/>
      <c r="O1574" s="37"/>
      <c r="P1574" s="37"/>
      <c r="Q1574" s="37"/>
      <c r="R1574" s="37"/>
      <c r="S1574" s="59"/>
      <c r="T1574" s="36"/>
      <c r="U1574" s="37"/>
      <c r="V1574" s="59"/>
      <c r="W1574" s="36"/>
      <c r="X1574" s="37"/>
      <c r="Y1574" s="59"/>
      <c r="Z1574" s="36"/>
      <c r="AA1574" s="37"/>
      <c r="AB1574" s="37"/>
      <c r="AC1574" s="38"/>
    </row>
    <row r="1575" spans="1:29" s="1" customFormat="1" x14ac:dyDescent="0.25">
      <c r="A1575" s="49" t="s">
        <v>292</v>
      </c>
      <c r="B1575" s="35">
        <v>7.2771872444807846</v>
      </c>
      <c r="C1575" s="36">
        <v>8.3061889250814325</v>
      </c>
      <c r="D1575" s="37">
        <v>6.2397372742200332</v>
      </c>
      <c r="E1575" s="36">
        <v>11.827956989247312</v>
      </c>
      <c r="F1575" s="37">
        <v>6.8181818181818175</v>
      </c>
      <c r="G1575" s="37">
        <v>3.9560439560439558</v>
      </c>
      <c r="H1575" s="36">
        <v>9.7165991902834001</v>
      </c>
      <c r="I1575" s="37">
        <v>6.4873417721518987</v>
      </c>
      <c r="J1575" s="37">
        <v>6.3333333333333339</v>
      </c>
      <c r="K1575" s="36">
        <v>12.473572938689218</v>
      </c>
      <c r="L1575" s="37">
        <v>4.2929292929292924</v>
      </c>
      <c r="M1575" s="59">
        <v>3.0395136778115504</v>
      </c>
      <c r="N1575" s="36">
        <v>7.4175824175824179</v>
      </c>
      <c r="O1575" s="37">
        <v>6.3829787234042552</v>
      </c>
      <c r="P1575" s="37">
        <v>7.8431372549019605</v>
      </c>
      <c r="Q1575" s="37">
        <v>7.03125</v>
      </c>
      <c r="R1575" s="37">
        <v>6.1538461538461542</v>
      </c>
      <c r="S1575" s="59">
        <v>7.6923076923076925</v>
      </c>
      <c r="T1575" s="36">
        <v>6.8899521531100474</v>
      </c>
      <c r="U1575" s="37">
        <v>9.7222222222222232</v>
      </c>
      <c r="V1575" s="59">
        <v>9.9009900990099009</v>
      </c>
      <c r="W1575" s="36">
        <v>9.32475884244373</v>
      </c>
      <c r="X1575" s="37">
        <v>5.4878048780487809</v>
      </c>
      <c r="Y1575" s="59">
        <v>9.1666666666666661</v>
      </c>
      <c r="Z1575" s="36">
        <v>15.306122448979592</v>
      </c>
      <c r="AA1575" s="37">
        <v>6.5693430656934311</v>
      </c>
      <c r="AB1575" s="37">
        <v>6.0317460317460316</v>
      </c>
      <c r="AC1575" s="38">
        <v>6.5420560747663545</v>
      </c>
    </row>
    <row r="1576" spans="1:29" s="1" customFormat="1" x14ac:dyDescent="0.25">
      <c r="A1576" s="49" t="s">
        <v>28</v>
      </c>
      <c r="B1576" s="35">
        <v>0.98119378577269012</v>
      </c>
      <c r="C1576" s="36">
        <v>0.97719869706840379</v>
      </c>
      <c r="D1576" s="37">
        <v>0.98522167487684731</v>
      </c>
      <c r="E1576" s="36">
        <v>0.80645161290322576</v>
      </c>
      <c r="F1576" s="37">
        <v>1.2626262626262625</v>
      </c>
      <c r="G1576" s="37">
        <v>0.87912087912087911</v>
      </c>
      <c r="H1576" s="36">
        <v>2.42914979757085</v>
      </c>
      <c r="I1576" s="37">
        <v>0.31645569620253167</v>
      </c>
      <c r="J1576" s="37">
        <v>1.3333333333333335</v>
      </c>
      <c r="K1576" s="36">
        <v>0.63424947145877375</v>
      </c>
      <c r="L1576" s="37">
        <v>1.5151515151515151</v>
      </c>
      <c r="M1576" s="59">
        <v>0.91185410334346495</v>
      </c>
      <c r="N1576" s="36">
        <v>1.098901098901099</v>
      </c>
      <c r="O1576" s="37">
        <v>0.70921985815602839</v>
      </c>
      <c r="P1576" s="37">
        <v>0.39215686274509803</v>
      </c>
      <c r="Q1576" s="37">
        <v>0</v>
      </c>
      <c r="R1576" s="37">
        <v>2.3076923076923079</v>
      </c>
      <c r="S1576" s="59">
        <v>0</v>
      </c>
      <c r="T1576" s="36">
        <v>0.66985645933014359</v>
      </c>
      <c r="U1576" s="37">
        <v>2.7777777777777777</v>
      </c>
      <c r="V1576" s="59">
        <v>2.9702970297029703</v>
      </c>
      <c r="W1576" s="36">
        <v>1.929260450160772</v>
      </c>
      <c r="X1576" s="37">
        <v>0.6097560975609756</v>
      </c>
      <c r="Y1576" s="59">
        <v>0.83333333333333337</v>
      </c>
      <c r="Z1576" s="36">
        <v>5.1020408163265305</v>
      </c>
      <c r="AA1576" s="37">
        <v>0.72992700729927007</v>
      </c>
      <c r="AB1576" s="37">
        <v>0.31746031746031744</v>
      </c>
      <c r="AC1576" s="38">
        <v>0.93457943925233633</v>
      </c>
    </row>
    <row r="1577" spans="1:29" s="1" customFormat="1" x14ac:dyDescent="0.25">
      <c r="A1577" s="49" t="s">
        <v>27</v>
      </c>
      <c r="B1577" s="35">
        <v>1.3900245298446443</v>
      </c>
      <c r="C1577" s="36">
        <v>1.9543973941368076</v>
      </c>
      <c r="D1577" s="37">
        <v>0.82101806239737274</v>
      </c>
      <c r="E1577" s="36">
        <v>2.1505376344086025</v>
      </c>
      <c r="F1577" s="37">
        <v>2.0202020202020203</v>
      </c>
      <c r="G1577" s="37">
        <v>0.21978021978021978</v>
      </c>
      <c r="H1577" s="36">
        <v>2.834008097165992</v>
      </c>
      <c r="I1577" s="37">
        <v>1.4240506329113924</v>
      </c>
      <c r="J1577" s="37">
        <v>0.33333333333333337</v>
      </c>
      <c r="K1577" s="36">
        <v>1.4799154334038054</v>
      </c>
      <c r="L1577" s="37">
        <v>1.5151515151515151</v>
      </c>
      <c r="M1577" s="59">
        <v>1.21580547112462</v>
      </c>
      <c r="N1577" s="36">
        <v>1.3736263736263736</v>
      </c>
      <c r="O1577" s="37">
        <v>1.773049645390071</v>
      </c>
      <c r="P1577" s="37">
        <v>1.9607843137254901</v>
      </c>
      <c r="Q1577" s="37">
        <v>1.5625</v>
      </c>
      <c r="R1577" s="37">
        <v>0</v>
      </c>
      <c r="S1577" s="59">
        <v>0</v>
      </c>
      <c r="T1577" s="36">
        <v>1.5311004784688995</v>
      </c>
      <c r="U1577" s="37">
        <v>1.3888888888888888</v>
      </c>
      <c r="V1577" s="59">
        <v>0</v>
      </c>
      <c r="W1577" s="36">
        <v>1.2861736334405145</v>
      </c>
      <c r="X1577" s="37">
        <v>1.2195121951219512</v>
      </c>
      <c r="Y1577" s="59">
        <v>2.083333333333333</v>
      </c>
      <c r="Z1577" s="36">
        <v>2.0408163265306123</v>
      </c>
      <c r="AA1577" s="37">
        <v>1.7518248175182483</v>
      </c>
      <c r="AB1577" s="37">
        <v>0.95238095238095244</v>
      </c>
      <c r="AC1577" s="38">
        <v>0</v>
      </c>
    </row>
    <row r="1578" spans="1:29" s="1" customFormat="1" x14ac:dyDescent="0.25">
      <c r="A1578" s="49" t="s">
        <v>26</v>
      </c>
      <c r="B1578" s="35">
        <v>2.698282910874898</v>
      </c>
      <c r="C1578" s="36">
        <v>3.5830618892508146</v>
      </c>
      <c r="D1578" s="37">
        <v>1.8062397372742198</v>
      </c>
      <c r="E1578" s="36">
        <v>2.6881720430107525</v>
      </c>
      <c r="F1578" s="37">
        <v>2.0202020202020203</v>
      </c>
      <c r="G1578" s="37">
        <v>3.296703296703297</v>
      </c>
      <c r="H1578" s="36">
        <v>2.834008097165992</v>
      </c>
      <c r="I1578" s="37">
        <v>2.8481012658227849</v>
      </c>
      <c r="J1578" s="37">
        <v>1.6666666666666667</v>
      </c>
      <c r="K1578" s="36">
        <v>3.382663847780127</v>
      </c>
      <c r="L1578" s="37">
        <v>2.2727272727272729</v>
      </c>
      <c r="M1578" s="59">
        <v>2.1276595744680851</v>
      </c>
      <c r="N1578" s="36">
        <v>3.8461538461538463</v>
      </c>
      <c r="O1578" s="37">
        <v>1.773049645390071</v>
      </c>
      <c r="P1578" s="37">
        <v>2.3529411764705883</v>
      </c>
      <c r="Q1578" s="37">
        <v>1.5625</v>
      </c>
      <c r="R1578" s="37">
        <v>1.5384615384615385</v>
      </c>
      <c r="S1578" s="59">
        <v>7.6923076923076925</v>
      </c>
      <c r="T1578" s="36">
        <v>2.6794258373205744</v>
      </c>
      <c r="U1578" s="37">
        <v>4.1666666666666661</v>
      </c>
      <c r="V1578" s="59">
        <v>1.9801980198019802</v>
      </c>
      <c r="W1578" s="36">
        <v>3.536977491961415</v>
      </c>
      <c r="X1578" s="37">
        <v>2.1341463414634148</v>
      </c>
      <c r="Y1578" s="59">
        <v>2.5</v>
      </c>
      <c r="Z1578" s="36">
        <v>0</v>
      </c>
      <c r="AA1578" s="37">
        <v>2.9197080291970803</v>
      </c>
      <c r="AB1578" s="37">
        <v>3.4920634920634921</v>
      </c>
      <c r="AC1578" s="38">
        <v>1.8691588785046727</v>
      </c>
    </row>
    <row r="1579" spans="1:29" s="1" customFormat="1" x14ac:dyDescent="0.25">
      <c r="A1579" s="49" t="s">
        <v>25</v>
      </c>
      <c r="B1579" s="35">
        <v>3.5977105478331972</v>
      </c>
      <c r="C1579" s="36">
        <v>4.3973941368078178</v>
      </c>
      <c r="D1579" s="37">
        <v>2.7914614121510675</v>
      </c>
      <c r="E1579" s="36">
        <v>3.4946236559139781</v>
      </c>
      <c r="F1579" s="37">
        <v>3.535353535353535</v>
      </c>
      <c r="G1579" s="37">
        <v>3.7362637362637363</v>
      </c>
      <c r="H1579" s="36">
        <v>3.6437246963562751</v>
      </c>
      <c r="I1579" s="37">
        <v>3.6392405063291138</v>
      </c>
      <c r="J1579" s="37">
        <v>3.6666666666666665</v>
      </c>
      <c r="K1579" s="36">
        <v>4.2283298097251585</v>
      </c>
      <c r="L1579" s="37">
        <v>4.2929292929292924</v>
      </c>
      <c r="M1579" s="59">
        <v>1.8237082066869299</v>
      </c>
      <c r="N1579" s="36">
        <v>3.5714285714285712</v>
      </c>
      <c r="O1579" s="37">
        <v>4.2553191489361701</v>
      </c>
      <c r="P1579" s="37">
        <v>2.7450980392156863</v>
      </c>
      <c r="Q1579" s="37">
        <v>3.90625</v>
      </c>
      <c r="R1579" s="37">
        <v>3.0769230769230771</v>
      </c>
      <c r="S1579" s="59">
        <v>3.8461538461538463</v>
      </c>
      <c r="T1579" s="36">
        <v>3.732057416267943</v>
      </c>
      <c r="U1579" s="37">
        <v>0</v>
      </c>
      <c r="V1579" s="59">
        <v>4.9504950495049505</v>
      </c>
      <c r="W1579" s="36">
        <v>4.501607717041801</v>
      </c>
      <c r="X1579" s="37">
        <v>3.50609756097561</v>
      </c>
      <c r="Y1579" s="59">
        <v>2.9166666666666665</v>
      </c>
      <c r="Z1579" s="36">
        <v>5.1020408163265305</v>
      </c>
      <c r="AA1579" s="37">
        <v>2.9197080291970803</v>
      </c>
      <c r="AB1579" s="37">
        <v>4.4444444444444446</v>
      </c>
      <c r="AC1579" s="38">
        <v>4.6728971962616823</v>
      </c>
    </row>
    <row r="1580" spans="1:29" s="1" customFormat="1" x14ac:dyDescent="0.25">
      <c r="A1580" s="49" t="s">
        <v>24</v>
      </c>
      <c r="B1580" s="35">
        <v>12.837285363859364</v>
      </c>
      <c r="C1580" s="36">
        <v>16.286644951140065</v>
      </c>
      <c r="D1580" s="37">
        <v>9.3596059113300498</v>
      </c>
      <c r="E1580" s="36">
        <v>11.29032258064516</v>
      </c>
      <c r="F1580" s="37">
        <v>12.878787878787879</v>
      </c>
      <c r="G1580" s="37">
        <v>14.065934065934066</v>
      </c>
      <c r="H1580" s="36">
        <v>12.550607287449392</v>
      </c>
      <c r="I1580" s="37">
        <v>11.39240506329114</v>
      </c>
      <c r="J1580" s="37">
        <v>15.333333333333332</v>
      </c>
      <c r="K1580" s="36">
        <v>14.587737843551796</v>
      </c>
      <c r="L1580" s="37">
        <v>10.606060606060606</v>
      </c>
      <c r="M1580" s="59">
        <v>12.76595744680851</v>
      </c>
      <c r="N1580" s="36">
        <v>15.384615384615385</v>
      </c>
      <c r="O1580" s="37">
        <v>9.9290780141843982</v>
      </c>
      <c r="P1580" s="37">
        <v>10.980392156862745</v>
      </c>
      <c r="Q1580" s="37">
        <v>9.375</v>
      </c>
      <c r="R1580" s="37">
        <v>13.846153846153847</v>
      </c>
      <c r="S1580" s="59">
        <v>23.076923076923077</v>
      </c>
      <c r="T1580" s="36">
        <v>12.822966507177034</v>
      </c>
      <c r="U1580" s="37">
        <v>12.5</v>
      </c>
      <c r="V1580" s="59">
        <v>13.861386138613863</v>
      </c>
      <c r="W1580" s="36">
        <v>13.826366559485532</v>
      </c>
      <c r="X1580" s="37">
        <v>13.414634146341465</v>
      </c>
      <c r="Y1580" s="59">
        <v>10.833333333333334</v>
      </c>
      <c r="Z1580" s="36">
        <v>14.285714285714285</v>
      </c>
      <c r="AA1580" s="37">
        <v>13.430656934306571</v>
      </c>
      <c r="AB1580" s="37">
        <v>10.793650793650794</v>
      </c>
      <c r="AC1580" s="38">
        <v>12.149532710280374</v>
      </c>
    </row>
    <row r="1581" spans="1:29" s="1" customFormat="1" x14ac:dyDescent="0.25">
      <c r="A1581" s="49" t="s">
        <v>23</v>
      </c>
      <c r="B1581" s="35">
        <v>5.1512673753066229</v>
      </c>
      <c r="C1581" s="36">
        <v>6.0260586319218241</v>
      </c>
      <c r="D1581" s="37">
        <v>4.2692939244663384</v>
      </c>
      <c r="E1581" s="36">
        <v>5.10752688172043</v>
      </c>
      <c r="F1581" s="37">
        <v>3.7878787878787881</v>
      </c>
      <c r="G1581" s="37">
        <v>6.3736263736263732</v>
      </c>
      <c r="H1581" s="36">
        <v>7.6923076923076925</v>
      </c>
      <c r="I1581" s="37">
        <v>4.2721518987341769</v>
      </c>
      <c r="J1581" s="37">
        <v>5.6666666666666661</v>
      </c>
      <c r="K1581" s="36">
        <v>5.4968287526427062</v>
      </c>
      <c r="L1581" s="37">
        <v>4.7979797979797976</v>
      </c>
      <c r="M1581" s="59">
        <v>5.1671732522796354</v>
      </c>
      <c r="N1581" s="36">
        <v>5.7692307692307692</v>
      </c>
      <c r="O1581" s="37">
        <v>6.0283687943262407</v>
      </c>
      <c r="P1581" s="37">
        <v>4.7058823529411766</v>
      </c>
      <c r="Q1581" s="37">
        <v>4.6875</v>
      </c>
      <c r="R1581" s="37">
        <v>5.384615384615385</v>
      </c>
      <c r="S1581" s="59">
        <v>0</v>
      </c>
      <c r="T1581" s="36">
        <v>5.3588516746411488</v>
      </c>
      <c r="U1581" s="37">
        <v>5.5555555555555554</v>
      </c>
      <c r="V1581" s="59">
        <v>2.9702970297029703</v>
      </c>
      <c r="W1581" s="36">
        <v>4.180064308681672</v>
      </c>
      <c r="X1581" s="37">
        <v>5.3353658536585362</v>
      </c>
      <c r="Y1581" s="59">
        <v>6.25</v>
      </c>
      <c r="Z1581" s="36">
        <v>4.0816326530612246</v>
      </c>
      <c r="AA1581" s="37">
        <v>5.1094890510948909</v>
      </c>
      <c r="AB1581" s="37">
        <v>5.7142857142857144</v>
      </c>
      <c r="AC1581" s="38">
        <v>5.6074766355140184</v>
      </c>
    </row>
    <row r="1582" spans="1:29" s="1" customFormat="1" x14ac:dyDescent="0.25">
      <c r="A1582" s="49" t="s">
        <v>22</v>
      </c>
      <c r="B1582" s="35">
        <v>5.1512673753066229</v>
      </c>
      <c r="C1582" s="36">
        <v>7.3289902280130299</v>
      </c>
      <c r="D1582" s="37">
        <v>2.9556650246305418</v>
      </c>
      <c r="E1582" s="36">
        <v>4.838709677419355</v>
      </c>
      <c r="F1582" s="37">
        <v>5.3030303030303028</v>
      </c>
      <c r="G1582" s="37">
        <v>5.2747252747252746</v>
      </c>
      <c r="H1582" s="36">
        <v>6.8825910931174086</v>
      </c>
      <c r="I1582" s="37">
        <v>4.4303797468354427</v>
      </c>
      <c r="J1582" s="37">
        <v>5.6666666666666661</v>
      </c>
      <c r="K1582" s="36">
        <v>4.0169133192388999</v>
      </c>
      <c r="L1582" s="37">
        <v>5.5555555555555554</v>
      </c>
      <c r="M1582" s="59">
        <v>6.3829787234042552</v>
      </c>
      <c r="N1582" s="36">
        <v>6.0439560439560438</v>
      </c>
      <c r="O1582" s="37">
        <v>3.9007092198581561</v>
      </c>
      <c r="P1582" s="37">
        <v>5.4901960784313726</v>
      </c>
      <c r="Q1582" s="37">
        <v>3.90625</v>
      </c>
      <c r="R1582" s="37">
        <v>5.384615384615385</v>
      </c>
      <c r="S1582" s="59">
        <v>3.8461538461538463</v>
      </c>
      <c r="T1582" s="36">
        <v>4.8803827751196165</v>
      </c>
      <c r="U1582" s="37">
        <v>4.1666666666666661</v>
      </c>
      <c r="V1582" s="59">
        <v>8.9108910891089099</v>
      </c>
      <c r="W1582" s="36">
        <v>5.4662379421221869</v>
      </c>
      <c r="X1582" s="37">
        <v>6.0975609756097562</v>
      </c>
      <c r="Y1582" s="59">
        <v>2.083333333333333</v>
      </c>
      <c r="Z1582" s="36">
        <v>2.0408163265306123</v>
      </c>
      <c r="AA1582" s="37">
        <v>5.6934306569343063</v>
      </c>
      <c r="AB1582" s="37">
        <v>4.7619047619047619</v>
      </c>
      <c r="AC1582" s="38">
        <v>6.5420560747663545</v>
      </c>
    </row>
    <row r="1583" spans="1:29" s="1" customFormat="1" x14ac:dyDescent="0.25">
      <c r="A1583" s="49" t="s">
        <v>21</v>
      </c>
      <c r="B1583" s="35">
        <v>5.0695012264922328</v>
      </c>
      <c r="C1583" s="36">
        <v>5.8631921824104234</v>
      </c>
      <c r="D1583" s="37">
        <v>4.2692939244663384</v>
      </c>
      <c r="E1583" s="36">
        <v>4.56989247311828</v>
      </c>
      <c r="F1583" s="37">
        <v>6.5656565656565666</v>
      </c>
      <c r="G1583" s="37">
        <v>4.1758241758241752</v>
      </c>
      <c r="H1583" s="36">
        <v>6.0728744939271255</v>
      </c>
      <c r="I1583" s="37">
        <v>4.4303797468354427</v>
      </c>
      <c r="J1583" s="37">
        <v>4.666666666666667</v>
      </c>
      <c r="K1583" s="36">
        <v>3.1712473572938689</v>
      </c>
      <c r="L1583" s="37">
        <v>5.3030303030303028</v>
      </c>
      <c r="M1583" s="59">
        <v>7.598784194528875</v>
      </c>
      <c r="N1583" s="36">
        <v>5.7692307692307692</v>
      </c>
      <c r="O1583" s="37">
        <v>5.3191489361702127</v>
      </c>
      <c r="P1583" s="37">
        <v>4.3137254901960782</v>
      </c>
      <c r="Q1583" s="37">
        <v>7.03125</v>
      </c>
      <c r="R1583" s="37">
        <v>3.0769230769230771</v>
      </c>
      <c r="S1583" s="59">
        <v>3.8461538461538463</v>
      </c>
      <c r="T1583" s="36">
        <v>5.2631578947368416</v>
      </c>
      <c r="U1583" s="37">
        <v>5.5555555555555554</v>
      </c>
      <c r="V1583" s="59">
        <v>2.9702970297029703</v>
      </c>
      <c r="W1583" s="36">
        <v>4.501607717041801</v>
      </c>
      <c r="X1583" s="37">
        <v>5.1829268292682924</v>
      </c>
      <c r="Y1583" s="59">
        <v>5.416666666666667</v>
      </c>
      <c r="Z1583" s="36">
        <v>10.204081632653061</v>
      </c>
      <c r="AA1583" s="37">
        <v>4.8175182481751824</v>
      </c>
      <c r="AB1583" s="37">
        <v>5.0793650793650791</v>
      </c>
      <c r="AC1583" s="38">
        <v>2.8037383177570092</v>
      </c>
    </row>
    <row r="1584" spans="1:29" s="1" customFormat="1" x14ac:dyDescent="0.25">
      <c r="A1584" s="49" t="s">
        <v>20</v>
      </c>
      <c r="B1584" s="35">
        <v>4.3336058871627152</v>
      </c>
      <c r="C1584" s="36">
        <v>4.0716612377850163</v>
      </c>
      <c r="D1584" s="37">
        <v>4.5977011494252871</v>
      </c>
      <c r="E1584" s="36">
        <v>4.56989247311828</v>
      </c>
      <c r="F1584" s="37">
        <v>3.2828282828282833</v>
      </c>
      <c r="G1584" s="37">
        <v>5.0549450549450547</v>
      </c>
      <c r="H1584" s="36">
        <v>5.2631578947368416</v>
      </c>
      <c r="I1584" s="37">
        <v>4.4303797468354427</v>
      </c>
      <c r="J1584" s="37">
        <v>3.6666666666666665</v>
      </c>
      <c r="K1584" s="36">
        <v>4.0169133192388999</v>
      </c>
      <c r="L1584" s="37">
        <v>3.535353535353535</v>
      </c>
      <c r="M1584" s="59">
        <v>6.0790273556231007</v>
      </c>
      <c r="N1584" s="36">
        <v>4.6703296703296706</v>
      </c>
      <c r="O1584" s="37">
        <v>4.9645390070921991</v>
      </c>
      <c r="P1584" s="37">
        <v>5.0980392156862742</v>
      </c>
      <c r="Q1584" s="37">
        <v>2.34375</v>
      </c>
      <c r="R1584" s="37">
        <v>4.6153846153846159</v>
      </c>
      <c r="S1584" s="59">
        <v>0</v>
      </c>
      <c r="T1584" s="36">
        <v>4.5933014354066986</v>
      </c>
      <c r="U1584" s="37">
        <v>4.1666666666666661</v>
      </c>
      <c r="V1584" s="59">
        <v>0.99009900990099009</v>
      </c>
      <c r="W1584" s="36">
        <v>2.8938906752411575</v>
      </c>
      <c r="X1584" s="37">
        <v>4.1158536585365857</v>
      </c>
      <c r="Y1584" s="59">
        <v>7.083333333333333</v>
      </c>
      <c r="Z1584" s="36">
        <v>2.0408163265306123</v>
      </c>
      <c r="AA1584" s="37">
        <v>4.5255474452554747</v>
      </c>
      <c r="AB1584" s="37">
        <v>5.0793650793650791</v>
      </c>
      <c r="AC1584" s="38">
        <v>3.7383177570093453</v>
      </c>
    </row>
    <row r="1585" spans="1:29" s="1" customFormat="1" x14ac:dyDescent="0.25">
      <c r="A1585" s="49" t="s">
        <v>192</v>
      </c>
      <c r="B1585" s="35">
        <v>46.770237121831556</v>
      </c>
      <c r="C1585" s="36">
        <v>35.667752442996743</v>
      </c>
      <c r="D1585" s="37">
        <v>57.96387520525451</v>
      </c>
      <c r="E1585" s="36">
        <v>41.12903225806452</v>
      </c>
      <c r="F1585" s="37">
        <v>48.232323232323232</v>
      </c>
      <c r="G1585" s="37">
        <v>50.109890109890109</v>
      </c>
      <c r="H1585" s="36">
        <v>37.246963562753038</v>
      </c>
      <c r="I1585" s="37">
        <v>51.898734177215189</v>
      </c>
      <c r="J1585" s="37">
        <v>47</v>
      </c>
      <c r="K1585" s="36">
        <v>40.380549682875269</v>
      </c>
      <c r="L1585" s="37">
        <v>52.272727272727273</v>
      </c>
      <c r="M1585" s="59">
        <v>51.367781155015201</v>
      </c>
      <c r="N1585" s="36">
        <v>41.483516483516489</v>
      </c>
      <c r="O1585" s="37">
        <v>54.255319148936167</v>
      </c>
      <c r="P1585" s="37">
        <v>45.490196078431374</v>
      </c>
      <c r="Q1585" s="37">
        <v>55.46875</v>
      </c>
      <c r="R1585" s="37">
        <v>49.230769230769234</v>
      </c>
      <c r="S1585" s="59">
        <v>38.461538461538467</v>
      </c>
      <c r="T1585" s="36">
        <v>46.507177033492823</v>
      </c>
      <c r="U1585" s="37">
        <v>48.611111111111107</v>
      </c>
      <c r="V1585" s="59">
        <v>48.514851485148512</v>
      </c>
      <c r="W1585" s="36">
        <v>42.765273311897104</v>
      </c>
      <c r="X1585" s="37">
        <v>48.780487804878049</v>
      </c>
      <c r="Y1585" s="59">
        <v>47.916666666666671</v>
      </c>
      <c r="Z1585" s="36">
        <v>31.632653061224492</v>
      </c>
      <c r="AA1585" s="37">
        <v>47.007299270072991</v>
      </c>
      <c r="AB1585" s="37">
        <v>51.428571428571423</v>
      </c>
      <c r="AC1585" s="38">
        <v>49.532710280373834</v>
      </c>
    </row>
    <row r="1586" spans="1:29" s="1" customFormat="1" x14ac:dyDescent="0.25">
      <c r="A1586" s="49" t="s">
        <v>372</v>
      </c>
      <c r="B1586" s="35">
        <v>12.346688470973017</v>
      </c>
      <c r="C1586" s="36">
        <v>14.820846905537458</v>
      </c>
      <c r="D1586" s="37">
        <v>9.8522167487684733</v>
      </c>
      <c r="E1586" s="36">
        <v>17.473118279569892</v>
      </c>
      <c r="F1586" s="37">
        <v>12.121212121212121</v>
      </c>
      <c r="G1586" s="37">
        <v>8.3516483516483522</v>
      </c>
      <c r="H1586" s="36">
        <v>17.813765182186234</v>
      </c>
      <c r="I1586" s="37">
        <v>11.075949367088608</v>
      </c>
      <c r="J1586" s="37">
        <v>9.6666666666666679</v>
      </c>
      <c r="K1586" s="36">
        <v>17.970401691331922</v>
      </c>
      <c r="L1586" s="37">
        <v>9.5959595959595969</v>
      </c>
      <c r="M1586" s="59">
        <v>7.2948328267477205</v>
      </c>
      <c r="N1586" s="36">
        <v>13.736263736263737</v>
      </c>
      <c r="O1586" s="37">
        <v>10.638297872340425</v>
      </c>
      <c r="P1586" s="37">
        <v>12.549019607843137</v>
      </c>
      <c r="Q1586" s="37">
        <v>10.15625</v>
      </c>
      <c r="R1586" s="37">
        <v>10</v>
      </c>
      <c r="S1586" s="59">
        <v>15.384615384615385</v>
      </c>
      <c r="T1586" s="36">
        <v>11.770334928229664</v>
      </c>
      <c r="U1586" s="37">
        <v>18.055555555555557</v>
      </c>
      <c r="V1586" s="59">
        <v>14.851485148514852</v>
      </c>
      <c r="W1586" s="36">
        <v>16.077170418006432</v>
      </c>
      <c r="X1586" s="37">
        <v>9.4512195121951219</v>
      </c>
      <c r="Y1586" s="59">
        <v>14.583333333333332</v>
      </c>
      <c r="Z1586" s="36">
        <v>22.448979591836736</v>
      </c>
      <c r="AA1586" s="37">
        <v>11.97080291970803</v>
      </c>
      <c r="AB1586" s="37">
        <v>10.793650793650794</v>
      </c>
      <c r="AC1586" s="38">
        <v>9.3457943925233629</v>
      </c>
    </row>
    <row r="1587" spans="1:29" s="1" customFormat="1" x14ac:dyDescent="0.25">
      <c r="A1587" s="49" t="s">
        <v>373</v>
      </c>
      <c r="B1587" s="35">
        <v>21.586263286999184</v>
      </c>
      <c r="C1587" s="36">
        <v>26.710097719869708</v>
      </c>
      <c r="D1587" s="37">
        <v>16.420361247947454</v>
      </c>
      <c r="E1587" s="36">
        <v>19.892473118279568</v>
      </c>
      <c r="F1587" s="37">
        <v>20.202020202020204</v>
      </c>
      <c r="G1587" s="37">
        <v>24.175824175824175</v>
      </c>
      <c r="H1587" s="36">
        <v>23.886639676113361</v>
      </c>
      <c r="I1587" s="37">
        <v>19.303797468354428</v>
      </c>
      <c r="J1587" s="37">
        <v>24.666666666666664</v>
      </c>
      <c r="K1587" s="36">
        <v>24.312896405919659</v>
      </c>
      <c r="L1587" s="37">
        <v>19.696969696969695</v>
      </c>
      <c r="M1587" s="59">
        <v>19.756838905775076</v>
      </c>
      <c r="N1587" s="36">
        <v>24.725274725274726</v>
      </c>
      <c r="O1587" s="37">
        <v>20.212765957446809</v>
      </c>
      <c r="P1587" s="37">
        <v>18.43137254901961</v>
      </c>
      <c r="Q1587" s="37">
        <v>17.96875</v>
      </c>
      <c r="R1587" s="37">
        <v>22.307692307692307</v>
      </c>
      <c r="S1587" s="59">
        <v>26.923076923076923</v>
      </c>
      <c r="T1587" s="36">
        <v>21.913875598086126</v>
      </c>
      <c r="U1587" s="37">
        <v>18.055555555555557</v>
      </c>
      <c r="V1587" s="59">
        <v>21.782178217821784</v>
      </c>
      <c r="W1587" s="36">
        <v>22.508038585209004</v>
      </c>
      <c r="X1587" s="37">
        <v>22.256097560975611</v>
      </c>
      <c r="Y1587" s="59">
        <v>20</v>
      </c>
      <c r="Z1587" s="36">
        <v>23.469387755102037</v>
      </c>
      <c r="AA1587" s="37">
        <v>21.459854014598541</v>
      </c>
      <c r="AB1587" s="37">
        <v>20.952380952380953</v>
      </c>
      <c r="AC1587" s="38">
        <v>22.429906542056074</v>
      </c>
    </row>
    <row r="1588" spans="1:29" s="1" customFormat="1" x14ac:dyDescent="0.25">
      <c r="A1588" s="49" t="s">
        <v>374</v>
      </c>
      <c r="B1588" s="35">
        <v>61.324611610793127</v>
      </c>
      <c r="C1588" s="36">
        <v>52.931596091205208</v>
      </c>
      <c r="D1588" s="37">
        <v>69.786535303776674</v>
      </c>
      <c r="E1588" s="36">
        <v>55.107526881720432</v>
      </c>
      <c r="F1588" s="37">
        <v>63.383838383838381</v>
      </c>
      <c r="G1588" s="37">
        <v>64.615384615384613</v>
      </c>
      <c r="H1588" s="36">
        <v>55.465587044534416</v>
      </c>
      <c r="I1588" s="37">
        <v>65.189873417721515</v>
      </c>
      <c r="J1588" s="37">
        <v>61</v>
      </c>
      <c r="K1588" s="36">
        <v>51.58562367864694</v>
      </c>
      <c r="L1588" s="37">
        <v>66.666666666666671</v>
      </c>
      <c r="M1588" s="59">
        <v>71.428571428571431</v>
      </c>
      <c r="N1588" s="36">
        <v>57.967032967032978</v>
      </c>
      <c r="O1588" s="37">
        <v>68.439716312056731</v>
      </c>
      <c r="P1588" s="37">
        <v>60.392156862745097</v>
      </c>
      <c r="Q1588" s="37">
        <v>68.75</v>
      </c>
      <c r="R1588" s="37">
        <v>62.307692307692307</v>
      </c>
      <c r="S1588" s="59">
        <v>46.15384615384616</v>
      </c>
      <c r="T1588" s="36">
        <v>61.244019138755981</v>
      </c>
      <c r="U1588" s="37">
        <v>62.499999999999993</v>
      </c>
      <c r="V1588" s="59">
        <v>61.386138613861384</v>
      </c>
      <c r="W1588" s="36">
        <v>55.627009646302248</v>
      </c>
      <c r="X1588" s="37">
        <v>64.176829268292693</v>
      </c>
      <c r="Y1588" s="59">
        <v>62.5</v>
      </c>
      <c r="Z1588" s="36">
        <v>45.91836734693878</v>
      </c>
      <c r="AA1588" s="37">
        <v>62.043795620437955</v>
      </c>
      <c r="AB1588" s="37">
        <v>66.349206349206341</v>
      </c>
      <c r="AC1588" s="38">
        <v>62.616822429906541</v>
      </c>
    </row>
    <row r="1589" spans="1:29" s="1" customFormat="1" x14ac:dyDescent="0.25">
      <c r="A1589" s="49" t="s">
        <v>19</v>
      </c>
      <c r="B1589" s="35">
        <v>4.7424366312346686</v>
      </c>
      <c r="C1589" s="36">
        <v>5.5374592833876219</v>
      </c>
      <c r="D1589" s="37">
        <v>3.9408866995073892</v>
      </c>
      <c r="E1589" s="36">
        <v>7.5268817204301079</v>
      </c>
      <c r="F1589" s="37">
        <v>4.2929292929292924</v>
      </c>
      <c r="G1589" s="37">
        <v>2.8571428571428572</v>
      </c>
      <c r="H1589" s="36">
        <v>2.834008097165992</v>
      </c>
      <c r="I1589" s="37">
        <v>4.4303797468354427</v>
      </c>
      <c r="J1589" s="37">
        <v>4.666666666666667</v>
      </c>
      <c r="K1589" s="36">
        <v>6.1310782241014801</v>
      </c>
      <c r="L1589" s="37">
        <v>4.0404040404040407</v>
      </c>
      <c r="M1589" s="59">
        <v>1.5197568389057752</v>
      </c>
      <c r="N1589" s="36">
        <v>3.5714285714285712</v>
      </c>
      <c r="O1589" s="37">
        <v>0.70921985815602839</v>
      </c>
      <c r="P1589" s="37">
        <v>8.6274509803921564</v>
      </c>
      <c r="Q1589" s="37">
        <v>3.125</v>
      </c>
      <c r="R1589" s="37">
        <v>5.384615384615385</v>
      </c>
      <c r="S1589" s="59">
        <v>11.538461538461538</v>
      </c>
      <c r="T1589" s="36">
        <v>5.071770334928229</v>
      </c>
      <c r="U1589" s="37">
        <v>1.3888888888888888</v>
      </c>
      <c r="V1589" s="59">
        <v>1.9801980198019802</v>
      </c>
      <c r="W1589" s="36">
        <v>5.787781350482315</v>
      </c>
      <c r="X1589" s="37">
        <v>4.1158536585365857</v>
      </c>
      <c r="Y1589" s="59">
        <v>2.9166666666666665</v>
      </c>
      <c r="Z1589" s="36">
        <v>8.1632653061224492</v>
      </c>
      <c r="AA1589" s="37">
        <v>4.5255474452554747</v>
      </c>
      <c r="AB1589" s="37">
        <v>1.9047619047619049</v>
      </c>
      <c r="AC1589" s="38">
        <v>5.6074766355140184</v>
      </c>
    </row>
    <row r="1590" spans="1:29" s="1" customFormat="1" x14ac:dyDescent="0.25">
      <c r="A1590" s="49" t="s">
        <v>55</v>
      </c>
      <c r="B1590" s="39">
        <v>7.3974248927038628</v>
      </c>
      <c r="C1590" s="40">
        <v>6.8</v>
      </c>
      <c r="D1590" s="41">
        <v>7.9897435897435933</v>
      </c>
      <c r="E1590" s="40">
        <v>6.8895348837209287</v>
      </c>
      <c r="F1590" s="41">
        <v>7.4617414248021081</v>
      </c>
      <c r="G1590" s="41">
        <v>7.7375565610859747</v>
      </c>
      <c r="H1590" s="40">
        <v>6.7583333333333337</v>
      </c>
      <c r="I1590" s="41">
        <v>7.6821192052980116</v>
      </c>
      <c r="J1590" s="41">
        <v>7.4720279720279681</v>
      </c>
      <c r="K1590" s="40">
        <v>6.711711711711712</v>
      </c>
      <c r="L1590" s="41">
        <v>7.7763157894736858</v>
      </c>
      <c r="M1590" s="58">
        <v>7.9783950617283992</v>
      </c>
      <c r="N1590" s="40">
        <v>7.119658119658121</v>
      </c>
      <c r="O1590" s="41">
        <v>7.7500000000000027</v>
      </c>
      <c r="P1590" s="41">
        <v>7.4334763948497811</v>
      </c>
      <c r="Q1590" s="41">
        <v>7.8225806451612918</v>
      </c>
      <c r="R1590" s="41">
        <v>7.5772357723577244</v>
      </c>
      <c r="S1590" s="58">
        <v>6.7391304347826084</v>
      </c>
      <c r="T1590" s="40">
        <v>7.4334677419354875</v>
      </c>
      <c r="U1590" s="41">
        <v>7.211267605633803</v>
      </c>
      <c r="V1590" s="58">
        <v>7.1010101010100986</v>
      </c>
      <c r="W1590" s="40">
        <v>6.9556313993174088</v>
      </c>
      <c r="X1590" s="41">
        <v>7.6295707472178069</v>
      </c>
      <c r="Y1590" s="58">
        <v>7.3819742489270421</v>
      </c>
      <c r="Z1590" s="40">
        <v>6.0555555555555589</v>
      </c>
      <c r="AA1590" s="41">
        <v>7.4541284403669659</v>
      </c>
      <c r="AB1590" s="41">
        <v>7.6731391585760518</v>
      </c>
      <c r="AC1590" s="42">
        <v>7.5940594059405937</v>
      </c>
    </row>
    <row r="1591" spans="1:29" s="1" customFormat="1" x14ac:dyDescent="0.25">
      <c r="A1591" s="49"/>
      <c r="B1591" s="35"/>
      <c r="C1591" s="36"/>
      <c r="D1591" s="37"/>
      <c r="E1591" s="36"/>
      <c r="F1591" s="37"/>
      <c r="G1591" s="37"/>
      <c r="H1591" s="36"/>
      <c r="I1591" s="37"/>
      <c r="J1591" s="37"/>
      <c r="K1591" s="36"/>
      <c r="L1591" s="37"/>
      <c r="M1591" s="59"/>
      <c r="N1591" s="36"/>
      <c r="O1591" s="37"/>
      <c r="P1591" s="37"/>
      <c r="Q1591" s="37"/>
      <c r="R1591" s="37"/>
      <c r="S1591" s="59"/>
      <c r="T1591" s="36"/>
      <c r="U1591" s="37"/>
      <c r="V1591" s="59"/>
      <c r="W1591" s="36"/>
      <c r="X1591" s="37"/>
      <c r="Y1591" s="59"/>
      <c r="Z1591" s="36"/>
      <c r="AA1591" s="37"/>
      <c r="AB1591" s="37"/>
      <c r="AC1591" s="38"/>
    </row>
    <row r="1592" spans="1:29" s="1" customFormat="1" ht="30" x14ac:dyDescent="0.25">
      <c r="A1592" s="43" t="s">
        <v>489</v>
      </c>
      <c r="B1592" s="35"/>
      <c r="C1592" s="36"/>
      <c r="D1592" s="37"/>
      <c r="E1592" s="36"/>
      <c r="F1592" s="37"/>
      <c r="G1592" s="37"/>
      <c r="H1592" s="36"/>
      <c r="I1592" s="37"/>
      <c r="J1592" s="37"/>
      <c r="K1592" s="36"/>
      <c r="L1592" s="37"/>
      <c r="M1592" s="59"/>
      <c r="N1592" s="36"/>
      <c r="O1592" s="37"/>
      <c r="P1592" s="37"/>
      <c r="Q1592" s="37"/>
      <c r="R1592" s="37"/>
      <c r="S1592" s="59"/>
      <c r="T1592" s="36"/>
      <c r="U1592" s="37"/>
      <c r="V1592" s="59"/>
      <c r="W1592" s="36"/>
      <c r="X1592" s="37"/>
      <c r="Y1592" s="59"/>
      <c r="Z1592" s="36"/>
      <c r="AA1592" s="37"/>
      <c r="AB1592" s="37"/>
      <c r="AC1592" s="38"/>
    </row>
    <row r="1593" spans="1:29" s="1" customFormat="1" x14ac:dyDescent="0.25">
      <c r="A1593" s="49" t="s">
        <v>292</v>
      </c>
      <c r="B1593" s="35">
        <v>7.0318887980376124</v>
      </c>
      <c r="C1593" s="36">
        <v>8.4690553745928341</v>
      </c>
      <c r="D1593" s="37">
        <v>5.5829228243021349</v>
      </c>
      <c r="E1593" s="36">
        <v>11.827956989247312</v>
      </c>
      <c r="F1593" s="37">
        <v>6.3131313131313131</v>
      </c>
      <c r="G1593" s="37">
        <v>3.7362637362637363</v>
      </c>
      <c r="H1593" s="36">
        <v>8.5020242914979747</v>
      </c>
      <c r="I1593" s="37">
        <v>6.6455696202531636</v>
      </c>
      <c r="J1593" s="37">
        <v>6</v>
      </c>
      <c r="K1593" s="36">
        <v>11.20507399577167</v>
      </c>
      <c r="L1593" s="37">
        <v>3.7878787878787881</v>
      </c>
      <c r="M1593" s="59">
        <v>4.86322188449848</v>
      </c>
      <c r="N1593" s="36">
        <v>7.6923076923076925</v>
      </c>
      <c r="O1593" s="37">
        <v>4.9645390070921991</v>
      </c>
      <c r="P1593" s="37">
        <v>7.4509803921568629</v>
      </c>
      <c r="Q1593" s="37">
        <v>5.46875</v>
      </c>
      <c r="R1593" s="37">
        <v>5.384615384615385</v>
      </c>
      <c r="S1593" s="59">
        <v>11.538461538461538</v>
      </c>
      <c r="T1593" s="36">
        <v>6.8899521531100474</v>
      </c>
      <c r="U1593" s="37">
        <v>11.111111111111111</v>
      </c>
      <c r="V1593" s="59">
        <v>5.9405940594059405</v>
      </c>
      <c r="W1593" s="36">
        <v>8.6816720257234739</v>
      </c>
      <c r="X1593" s="37">
        <v>5.4878048780487809</v>
      </c>
      <c r="Y1593" s="59">
        <v>8.75</v>
      </c>
      <c r="Z1593" s="36">
        <v>13.26530612244898</v>
      </c>
      <c r="AA1593" s="37">
        <v>7.2992700729926998</v>
      </c>
      <c r="AB1593" s="37">
        <v>5.0793650793650791</v>
      </c>
      <c r="AC1593" s="38">
        <v>3.7383177570093453</v>
      </c>
    </row>
    <row r="1594" spans="1:29" s="1" customFormat="1" x14ac:dyDescent="0.25">
      <c r="A1594" s="49" t="s">
        <v>28</v>
      </c>
      <c r="B1594" s="35">
        <v>0.98119378577269012</v>
      </c>
      <c r="C1594" s="36">
        <v>1.4657980456026058</v>
      </c>
      <c r="D1594" s="37">
        <v>0.49261083743842365</v>
      </c>
      <c r="E1594" s="36">
        <v>1.881720430107527</v>
      </c>
      <c r="F1594" s="37">
        <v>0.75757575757575757</v>
      </c>
      <c r="G1594" s="37">
        <v>0.43956043956043955</v>
      </c>
      <c r="H1594" s="36">
        <v>1.6194331983805668</v>
      </c>
      <c r="I1594" s="37">
        <v>0.63291139240506333</v>
      </c>
      <c r="J1594" s="37">
        <v>1.3333333333333335</v>
      </c>
      <c r="K1594" s="36">
        <v>1.4799154334038054</v>
      </c>
      <c r="L1594" s="37">
        <v>0.50505050505050508</v>
      </c>
      <c r="M1594" s="59">
        <v>0.91185410334346495</v>
      </c>
      <c r="N1594" s="36">
        <v>1.098901098901099</v>
      </c>
      <c r="O1594" s="37">
        <v>0.3546099290780142</v>
      </c>
      <c r="P1594" s="37">
        <v>0.78431372549019607</v>
      </c>
      <c r="Q1594" s="37">
        <v>0.78125</v>
      </c>
      <c r="R1594" s="37">
        <v>0</v>
      </c>
      <c r="S1594" s="59">
        <v>0</v>
      </c>
      <c r="T1594" s="36">
        <v>0.86124401913875592</v>
      </c>
      <c r="U1594" s="37">
        <v>1.3888888888888888</v>
      </c>
      <c r="V1594" s="59">
        <v>1.9801980198019802</v>
      </c>
      <c r="W1594" s="36">
        <v>1.607717041800643</v>
      </c>
      <c r="X1594" s="37">
        <v>0.76219512195121952</v>
      </c>
      <c r="Y1594" s="59">
        <v>0.83333333333333337</v>
      </c>
      <c r="Z1594" s="36">
        <v>3.0612244897959182</v>
      </c>
      <c r="AA1594" s="37">
        <v>0.87591240875912413</v>
      </c>
      <c r="AB1594" s="37">
        <v>0.63492063492063489</v>
      </c>
      <c r="AC1594" s="38">
        <v>0.93457943925233633</v>
      </c>
    </row>
    <row r="1595" spans="1:29" s="1" customFormat="1" x14ac:dyDescent="0.25">
      <c r="A1595" s="49" t="s">
        <v>27</v>
      </c>
      <c r="B1595" s="35">
        <v>2.0441537203597711</v>
      </c>
      <c r="C1595" s="36">
        <v>2.44299674267101</v>
      </c>
      <c r="D1595" s="37">
        <v>1.6420361247947455</v>
      </c>
      <c r="E1595" s="36">
        <v>2.1505376344086025</v>
      </c>
      <c r="F1595" s="37">
        <v>1.5151515151515151</v>
      </c>
      <c r="G1595" s="37">
        <v>2.4175824175824179</v>
      </c>
      <c r="H1595" s="36">
        <v>2.42914979757085</v>
      </c>
      <c r="I1595" s="37">
        <v>2.0569620253164556</v>
      </c>
      <c r="J1595" s="37">
        <v>2</v>
      </c>
      <c r="K1595" s="36">
        <v>2.3255813953488373</v>
      </c>
      <c r="L1595" s="37">
        <v>1.2626262626262625</v>
      </c>
      <c r="M1595" s="59">
        <v>2.43161094224924</v>
      </c>
      <c r="N1595" s="36">
        <v>1.9230769230769231</v>
      </c>
      <c r="O1595" s="37">
        <v>2.4822695035460995</v>
      </c>
      <c r="P1595" s="37">
        <v>2.3529411764705883</v>
      </c>
      <c r="Q1595" s="37">
        <v>0.78125</v>
      </c>
      <c r="R1595" s="37">
        <v>2.3076923076923079</v>
      </c>
      <c r="S1595" s="59">
        <v>0</v>
      </c>
      <c r="T1595" s="36">
        <v>1.8181818181818181</v>
      </c>
      <c r="U1595" s="37">
        <v>6.9444444444444446</v>
      </c>
      <c r="V1595" s="59">
        <v>0.99009900990099009</v>
      </c>
      <c r="W1595" s="36">
        <v>1.607717041800643</v>
      </c>
      <c r="X1595" s="37">
        <v>1.8292682926829267</v>
      </c>
      <c r="Y1595" s="59">
        <v>2.9166666666666665</v>
      </c>
      <c r="Z1595" s="36">
        <v>4.0816326530612246</v>
      </c>
      <c r="AA1595" s="37">
        <v>1.8978102189781021</v>
      </c>
      <c r="AB1595" s="37">
        <v>1.2698412698412698</v>
      </c>
      <c r="AC1595" s="38">
        <v>3.7383177570093453</v>
      </c>
    </row>
    <row r="1596" spans="1:29" s="1" customFormat="1" x14ac:dyDescent="0.25">
      <c r="A1596" s="49" t="s">
        <v>26</v>
      </c>
      <c r="B1596" s="35">
        <v>2.8618152085036797</v>
      </c>
      <c r="C1596" s="36">
        <v>2.9315960912052117</v>
      </c>
      <c r="D1596" s="37">
        <v>2.7914614121510675</v>
      </c>
      <c r="E1596" s="36">
        <v>2.1505376344086025</v>
      </c>
      <c r="F1596" s="37">
        <v>3.2828282828282833</v>
      </c>
      <c r="G1596" s="37">
        <v>3.0769230769230771</v>
      </c>
      <c r="H1596" s="36">
        <v>3.2388663967611335</v>
      </c>
      <c r="I1596" s="37">
        <v>3.6392405063291138</v>
      </c>
      <c r="J1596" s="37">
        <v>1</v>
      </c>
      <c r="K1596" s="36">
        <v>2.536997885835095</v>
      </c>
      <c r="L1596" s="37">
        <v>2.2727272727272729</v>
      </c>
      <c r="M1596" s="59">
        <v>3.9513677811550152</v>
      </c>
      <c r="N1596" s="36">
        <v>3.5714285714285712</v>
      </c>
      <c r="O1596" s="37">
        <v>3.5460992907801421</v>
      </c>
      <c r="P1596" s="37">
        <v>1.9607843137254901</v>
      </c>
      <c r="Q1596" s="37">
        <v>1.5625</v>
      </c>
      <c r="R1596" s="37">
        <v>3.0769230769230771</v>
      </c>
      <c r="S1596" s="59">
        <v>0</v>
      </c>
      <c r="T1596" s="36">
        <v>3.062200956937799</v>
      </c>
      <c r="U1596" s="37">
        <v>4.1666666666666661</v>
      </c>
      <c r="V1596" s="59">
        <v>0</v>
      </c>
      <c r="W1596" s="36">
        <v>3.215434083601286</v>
      </c>
      <c r="X1596" s="37">
        <v>2.4390243902439024</v>
      </c>
      <c r="Y1596" s="59">
        <v>2.9166666666666665</v>
      </c>
      <c r="Z1596" s="36">
        <v>5.1020408163265305</v>
      </c>
      <c r="AA1596" s="37">
        <v>2.1897810218978102</v>
      </c>
      <c r="AB1596" s="37">
        <v>3.4920634920634921</v>
      </c>
      <c r="AC1596" s="38">
        <v>3.7383177570093453</v>
      </c>
    </row>
    <row r="1597" spans="1:29" s="1" customFormat="1" x14ac:dyDescent="0.25">
      <c r="A1597" s="49" t="s">
        <v>25</v>
      </c>
      <c r="B1597" s="35">
        <v>4.4971381847914964</v>
      </c>
      <c r="C1597" s="36">
        <v>5.5374592833876219</v>
      </c>
      <c r="D1597" s="37">
        <v>3.4482758620689653</v>
      </c>
      <c r="E1597" s="36">
        <v>4.838709677419355</v>
      </c>
      <c r="F1597" s="37">
        <v>5.5555555555555554</v>
      </c>
      <c r="G1597" s="37">
        <v>3.296703296703297</v>
      </c>
      <c r="H1597" s="36">
        <v>4.4534412955465585</v>
      </c>
      <c r="I1597" s="37">
        <v>4.4303797468354427</v>
      </c>
      <c r="J1597" s="37">
        <v>4.666666666666667</v>
      </c>
      <c r="K1597" s="36">
        <v>4.6511627906976747</v>
      </c>
      <c r="L1597" s="37">
        <v>5.808080808080808</v>
      </c>
      <c r="M1597" s="59">
        <v>2.735562310030395</v>
      </c>
      <c r="N1597" s="36">
        <v>3.8461538461538463</v>
      </c>
      <c r="O1597" s="37">
        <v>4.9645390070921991</v>
      </c>
      <c r="P1597" s="37">
        <v>3.9215686274509802</v>
      </c>
      <c r="Q1597" s="37">
        <v>7.03125</v>
      </c>
      <c r="R1597" s="37">
        <v>5.384615384615385</v>
      </c>
      <c r="S1597" s="59">
        <v>3.8461538461538463</v>
      </c>
      <c r="T1597" s="36">
        <v>3.9234449760765551</v>
      </c>
      <c r="U1597" s="37">
        <v>5.5555555555555554</v>
      </c>
      <c r="V1597" s="59">
        <v>9.9009900990099009</v>
      </c>
      <c r="W1597" s="36">
        <v>5.144694533762058</v>
      </c>
      <c r="X1597" s="37">
        <v>4.4207317073170733</v>
      </c>
      <c r="Y1597" s="59">
        <v>4.1666666666666661</v>
      </c>
      <c r="Z1597" s="36">
        <v>6.1224489795918364</v>
      </c>
      <c r="AA1597" s="37">
        <v>4.9635036496350367</v>
      </c>
      <c r="AB1597" s="37">
        <v>2.8571428571428572</v>
      </c>
      <c r="AC1597" s="38">
        <v>4.6728971962616823</v>
      </c>
    </row>
    <row r="1598" spans="1:29" s="1" customFormat="1" x14ac:dyDescent="0.25">
      <c r="A1598" s="49" t="s">
        <v>24</v>
      </c>
      <c r="B1598" s="35">
        <v>15.044971381847915</v>
      </c>
      <c r="C1598" s="36">
        <v>18.241042345276874</v>
      </c>
      <c r="D1598" s="37">
        <v>11.822660098522167</v>
      </c>
      <c r="E1598" s="36">
        <v>14.24731182795699</v>
      </c>
      <c r="F1598" s="37">
        <v>14.393939393939394</v>
      </c>
      <c r="G1598" s="37">
        <v>16.263736263736263</v>
      </c>
      <c r="H1598" s="36">
        <v>17.813765182186234</v>
      </c>
      <c r="I1598" s="37">
        <v>13.291139240506327</v>
      </c>
      <c r="J1598" s="37">
        <v>15.333333333333332</v>
      </c>
      <c r="K1598" s="36">
        <v>17.547568710359407</v>
      </c>
      <c r="L1598" s="37">
        <v>14.646464646464647</v>
      </c>
      <c r="M1598" s="59">
        <v>11.550151975683891</v>
      </c>
      <c r="N1598" s="36">
        <v>15.109890109890109</v>
      </c>
      <c r="O1598" s="37">
        <v>13.829787234042554</v>
      </c>
      <c r="P1598" s="37">
        <v>14.117647058823529</v>
      </c>
      <c r="Q1598" s="37">
        <v>14.0625</v>
      </c>
      <c r="R1598" s="37">
        <v>16.923076923076923</v>
      </c>
      <c r="S1598" s="59">
        <v>26.923076923076923</v>
      </c>
      <c r="T1598" s="36">
        <v>15.598086124401913</v>
      </c>
      <c r="U1598" s="37">
        <v>6.9444444444444446</v>
      </c>
      <c r="V1598" s="59">
        <v>15.841584158415841</v>
      </c>
      <c r="W1598" s="36">
        <v>15.755627009646304</v>
      </c>
      <c r="X1598" s="37">
        <v>15.701219512195122</v>
      </c>
      <c r="Y1598" s="59">
        <v>13.333333333333334</v>
      </c>
      <c r="Z1598" s="36">
        <v>11.224489795918368</v>
      </c>
      <c r="AA1598" s="37">
        <v>16.058394160583941</v>
      </c>
      <c r="AB1598" s="37">
        <v>13.333333333333334</v>
      </c>
      <c r="AC1598" s="38">
        <v>16.822429906542055</v>
      </c>
    </row>
    <row r="1599" spans="1:29" s="1" customFormat="1" x14ac:dyDescent="0.25">
      <c r="A1599" s="49" t="s">
        <v>23</v>
      </c>
      <c r="B1599" s="35">
        <v>7.7677841373671299</v>
      </c>
      <c r="C1599" s="36">
        <v>7.8175895765472303</v>
      </c>
      <c r="D1599" s="37">
        <v>7.7175697865353037</v>
      </c>
      <c r="E1599" s="36">
        <v>5.6451612903225801</v>
      </c>
      <c r="F1599" s="37">
        <v>9.0909090909090917</v>
      </c>
      <c r="G1599" s="37">
        <v>8.3516483516483504</v>
      </c>
      <c r="H1599" s="36">
        <v>8.097165991902834</v>
      </c>
      <c r="I1599" s="37">
        <v>8.2278481012658222</v>
      </c>
      <c r="J1599" s="37">
        <v>7.333333333333333</v>
      </c>
      <c r="K1599" s="36">
        <v>6.9767441860465116</v>
      </c>
      <c r="L1599" s="37">
        <v>9.0909090909090917</v>
      </c>
      <c r="M1599" s="59">
        <v>7.9027355623100304</v>
      </c>
      <c r="N1599" s="36">
        <v>10.714285714285714</v>
      </c>
      <c r="O1599" s="37">
        <v>7.0921985815602842</v>
      </c>
      <c r="P1599" s="37">
        <v>5.4901960784313726</v>
      </c>
      <c r="Q1599" s="37">
        <v>7.8125</v>
      </c>
      <c r="R1599" s="37">
        <v>6.1538461538461542</v>
      </c>
      <c r="S1599" s="59">
        <v>7.6923076923076925</v>
      </c>
      <c r="T1599" s="36">
        <v>7.9425837320574164</v>
      </c>
      <c r="U1599" s="37">
        <v>5.5555555555555554</v>
      </c>
      <c r="V1599" s="59">
        <v>7.9207920792079207</v>
      </c>
      <c r="W1599" s="36">
        <v>6.430868167202572</v>
      </c>
      <c r="X1599" s="37">
        <v>8.9939024390243905</v>
      </c>
      <c r="Y1599" s="59">
        <v>6.666666666666667</v>
      </c>
      <c r="Z1599" s="36">
        <v>7.1428571428571423</v>
      </c>
      <c r="AA1599" s="37">
        <v>6.5693430656934311</v>
      </c>
      <c r="AB1599" s="37">
        <v>10.476190476190476</v>
      </c>
      <c r="AC1599" s="38">
        <v>9.3457943925233646</v>
      </c>
    </row>
    <row r="1600" spans="1:29" s="1" customFormat="1" x14ac:dyDescent="0.25">
      <c r="A1600" s="49" t="s">
        <v>22</v>
      </c>
      <c r="B1600" s="35">
        <v>6.6230580539656581</v>
      </c>
      <c r="C1600" s="36">
        <v>6.8403908794788277</v>
      </c>
      <c r="D1600" s="37">
        <v>6.403940886699508</v>
      </c>
      <c r="E1600" s="36">
        <v>7.5268817204301079</v>
      </c>
      <c r="F1600" s="37">
        <v>5.808080808080808</v>
      </c>
      <c r="G1600" s="37">
        <v>6.593406593406594</v>
      </c>
      <c r="H1600" s="36">
        <v>6.4777327935222671</v>
      </c>
      <c r="I1600" s="37">
        <v>6.8037974683544302</v>
      </c>
      <c r="J1600" s="37">
        <v>6</v>
      </c>
      <c r="K1600" s="36">
        <v>4.8625792811839323</v>
      </c>
      <c r="L1600" s="37">
        <v>7.8282828282828287</v>
      </c>
      <c r="M1600" s="59">
        <v>7.598784194528875</v>
      </c>
      <c r="N1600" s="36">
        <v>6.0439560439560438</v>
      </c>
      <c r="O1600" s="37">
        <v>6.7375886524822697</v>
      </c>
      <c r="P1600" s="37">
        <v>7.0588235294117645</v>
      </c>
      <c r="Q1600" s="37">
        <v>7.8125</v>
      </c>
      <c r="R1600" s="37">
        <v>7.6923076923076925</v>
      </c>
      <c r="S1600" s="59">
        <v>3.8461538461538463</v>
      </c>
      <c r="T1600" s="36">
        <v>6.5071770334928223</v>
      </c>
      <c r="U1600" s="37">
        <v>6.9444444444444446</v>
      </c>
      <c r="V1600" s="59">
        <v>6.9306930693069315</v>
      </c>
      <c r="W1600" s="36">
        <v>5.4662379421221869</v>
      </c>
      <c r="X1600" s="37">
        <v>7.9268292682926829</v>
      </c>
      <c r="Y1600" s="59">
        <v>4.583333333333333</v>
      </c>
      <c r="Z1600" s="36">
        <v>4.0816326530612246</v>
      </c>
      <c r="AA1600" s="37">
        <v>7.1532846715328464</v>
      </c>
      <c r="AB1600" s="37">
        <v>6.3492063492063489</v>
      </c>
      <c r="AC1600" s="38">
        <v>7.4766355140186906</v>
      </c>
    </row>
    <row r="1601" spans="1:29" s="1" customFormat="1" x14ac:dyDescent="0.25">
      <c r="A1601" s="49" t="s">
        <v>21</v>
      </c>
      <c r="B1601" s="35">
        <v>6.1324611610793136</v>
      </c>
      <c r="C1601" s="36">
        <v>7.1661237785016292</v>
      </c>
      <c r="D1601" s="37">
        <v>5.0903119868637114</v>
      </c>
      <c r="E1601" s="36">
        <v>6.182795698924731</v>
      </c>
      <c r="F1601" s="37">
        <v>7.3232323232323235</v>
      </c>
      <c r="G1601" s="37">
        <v>5.0549450549450547</v>
      </c>
      <c r="H1601" s="36">
        <v>8.097165991902834</v>
      </c>
      <c r="I1601" s="37">
        <v>6.0126582278481013</v>
      </c>
      <c r="J1601" s="37">
        <v>5.6666666666666661</v>
      </c>
      <c r="K1601" s="36">
        <v>5.4968287526427062</v>
      </c>
      <c r="L1601" s="37">
        <v>6.3131313131313131</v>
      </c>
      <c r="M1601" s="59">
        <v>7.2948328267477196</v>
      </c>
      <c r="N1601" s="36">
        <v>5.7692307692307692</v>
      </c>
      <c r="O1601" s="37">
        <v>6.3829787234042552</v>
      </c>
      <c r="P1601" s="37">
        <v>8.6274509803921564</v>
      </c>
      <c r="Q1601" s="37">
        <v>4.6875</v>
      </c>
      <c r="R1601" s="37">
        <v>4.6153846153846159</v>
      </c>
      <c r="S1601" s="59">
        <v>3.8461538461538463</v>
      </c>
      <c r="T1601" s="36">
        <v>6.6028708133971294</v>
      </c>
      <c r="U1601" s="37">
        <v>1.3888888888888888</v>
      </c>
      <c r="V1601" s="59">
        <v>4.9504950495049505</v>
      </c>
      <c r="W1601" s="36">
        <v>3.8585209003215439</v>
      </c>
      <c r="X1601" s="37">
        <v>7.1646341463414629</v>
      </c>
      <c r="Y1601" s="59">
        <v>6.666666666666667</v>
      </c>
      <c r="Z1601" s="36">
        <v>4.0816326530612246</v>
      </c>
      <c r="AA1601" s="37">
        <v>7.1532846715328464</v>
      </c>
      <c r="AB1601" s="37">
        <v>5.3968253968253972</v>
      </c>
      <c r="AC1601" s="38">
        <v>4.6728971962616823</v>
      </c>
    </row>
    <row r="1602" spans="1:29" s="1" customFormat="1" x14ac:dyDescent="0.25">
      <c r="A1602" s="49" t="s">
        <v>20</v>
      </c>
      <c r="B1602" s="35">
        <v>4.3336058871627152</v>
      </c>
      <c r="C1602" s="36">
        <v>4.8859934853420199</v>
      </c>
      <c r="D1602" s="37">
        <v>3.7766830870279149</v>
      </c>
      <c r="E1602" s="36">
        <v>3.225806451612903</v>
      </c>
      <c r="F1602" s="37">
        <v>3.535353535353535</v>
      </c>
      <c r="G1602" s="37">
        <v>5.9340659340659334</v>
      </c>
      <c r="H1602" s="36">
        <v>6.4777327935222671</v>
      </c>
      <c r="I1602" s="37">
        <v>4.1139240506329111</v>
      </c>
      <c r="J1602" s="37">
        <v>3.6666666666666665</v>
      </c>
      <c r="K1602" s="36">
        <v>3.1712473572938689</v>
      </c>
      <c r="L1602" s="37">
        <v>4.0404040404040407</v>
      </c>
      <c r="M1602" s="59">
        <v>6.6869300911854097</v>
      </c>
      <c r="N1602" s="36">
        <v>5.7692307692307692</v>
      </c>
      <c r="O1602" s="37">
        <v>4.9645390070921991</v>
      </c>
      <c r="P1602" s="37">
        <v>3.5294117647058822</v>
      </c>
      <c r="Q1602" s="37">
        <v>3.90625</v>
      </c>
      <c r="R1602" s="37">
        <v>1.5384615384615385</v>
      </c>
      <c r="S1602" s="59">
        <v>3.8461538461538463</v>
      </c>
      <c r="T1602" s="36">
        <v>4.2105263157894735</v>
      </c>
      <c r="U1602" s="37">
        <v>2.7777777777777777</v>
      </c>
      <c r="V1602" s="59">
        <v>5.9405940594059405</v>
      </c>
      <c r="W1602" s="36">
        <v>5.144694533762058</v>
      </c>
      <c r="X1602" s="37">
        <v>3.6585365853658534</v>
      </c>
      <c r="Y1602" s="59">
        <v>5.416666666666667</v>
      </c>
      <c r="Z1602" s="36">
        <v>3.0612244897959182</v>
      </c>
      <c r="AA1602" s="37">
        <v>3.7956204379562042</v>
      </c>
      <c r="AB1602" s="37">
        <v>5.0793650793650791</v>
      </c>
      <c r="AC1602" s="38">
        <v>7.4766355140186906</v>
      </c>
    </row>
    <row r="1603" spans="1:29" s="1" customFormat="1" x14ac:dyDescent="0.25">
      <c r="A1603" s="49" t="s">
        <v>192</v>
      </c>
      <c r="B1603" s="35">
        <v>37.939493049877349</v>
      </c>
      <c r="C1603" s="36">
        <v>28.990228013029316</v>
      </c>
      <c r="D1603" s="37">
        <v>46.962233169129718</v>
      </c>
      <c r="E1603" s="36">
        <v>32.526881720430104</v>
      </c>
      <c r="F1603" s="37">
        <v>38.131313131313135</v>
      </c>
      <c r="G1603" s="37">
        <v>42.197802197802197</v>
      </c>
      <c r="H1603" s="36">
        <v>30.364372469635626</v>
      </c>
      <c r="I1603" s="37">
        <v>39.715189873417721</v>
      </c>
      <c r="J1603" s="37">
        <v>42</v>
      </c>
      <c r="K1603" s="36">
        <v>33.826638477801268</v>
      </c>
      <c r="L1603" s="37">
        <v>40.151515151515149</v>
      </c>
      <c r="M1603" s="59">
        <v>42.553191489361701</v>
      </c>
      <c r="N1603" s="36">
        <v>35.439560439560438</v>
      </c>
      <c r="O1603" s="37">
        <v>42.907801418439718</v>
      </c>
      <c r="P1603" s="37">
        <v>36.86274509803922</v>
      </c>
      <c r="Q1603" s="37">
        <v>42.1875</v>
      </c>
      <c r="R1603" s="37">
        <v>41.53846153846154</v>
      </c>
      <c r="S1603" s="59">
        <v>26.923076923076923</v>
      </c>
      <c r="T1603" s="36">
        <v>37.607655502392348</v>
      </c>
      <c r="U1603" s="37">
        <v>45.833333333333329</v>
      </c>
      <c r="V1603" s="59">
        <v>36.633663366336634</v>
      </c>
      <c r="W1603" s="36">
        <v>37.29903536977492</v>
      </c>
      <c r="X1603" s="37">
        <v>37.347560975609753</v>
      </c>
      <c r="Y1603" s="59">
        <v>41.25</v>
      </c>
      <c r="Z1603" s="36">
        <v>30.612244897959183</v>
      </c>
      <c r="AA1603" s="37">
        <v>37.372262773722625</v>
      </c>
      <c r="AB1603" s="37">
        <v>44.126984126984127</v>
      </c>
      <c r="AC1603" s="38">
        <v>32.710280373831772</v>
      </c>
    </row>
    <row r="1604" spans="1:29" s="1" customFormat="1" x14ac:dyDescent="0.25">
      <c r="A1604" s="49" t="s">
        <v>372</v>
      </c>
      <c r="B1604" s="35">
        <v>12.919051512673754</v>
      </c>
      <c r="C1604" s="36">
        <v>15.309446254071661</v>
      </c>
      <c r="D1604" s="37">
        <v>10.509031198686371</v>
      </c>
      <c r="E1604" s="36">
        <v>18.010752688172044</v>
      </c>
      <c r="F1604" s="37">
        <v>11.86868686868687</v>
      </c>
      <c r="G1604" s="37">
        <v>9.6703296703296715</v>
      </c>
      <c r="H1604" s="36">
        <v>15.789473684210526</v>
      </c>
      <c r="I1604" s="37">
        <v>12.974683544303797</v>
      </c>
      <c r="J1604" s="37">
        <v>10.333333333333334</v>
      </c>
      <c r="K1604" s="36">
        <v>17.547568710359407</v>
      </c>
      <c r="L1604" s="37">
        <v>7.8282828282828287</v>
      </c>
      <c r="M1604" s="59">
        <v>12.158054711246201</v>
      </c>
      <c r="N1604" s="36">
        <v>14.285714285714286</v>
      </c>
      <c r="O1604" s="37">
        <v>11.347517730496456</v>
      </c>
      <c r="P1604" s="37">
        <v>12.549019607843139</v>
      </c>
      <c r="Q1604" s="37">
        <v>8.59375</v>
      </c>
      <c r="R1604" s="37">
        <v>10.76923076923077</v>
      </c>
      <c r="S1604" s="59">
        <v>11.538461538461538</v>
      </c>
      <c r="T1604" s="36">
        <v>12.631578947368419</v>
      </c>
      <c r="U1604" s="37">
        <v>23.611111111111107</v>
      </c>
      <c r="V1604" s="59">
        <v>8.9108910891089117</v>
      </c>
      <c r="W1604" s="36">
        <v>15.112540192926046</v>
      </c>
      <c r="X1604" s="37">
        <v>10.518292682926829</v>
      </c>
      <c r="Y1604" s="59">
        <v>15.416666666666666</v>
      </c>
      <c r="Z1604" s="36">
        <v>25.510204081632651</v>
      </c>
      <c r="AA1604" s="37">
        <v>12.262773722627736</v>
      </c>
      <c r="AB1604" s="37">
        <v>10.476190476190474</v>
      </c>
      <c r="AC1604" s="38">
        <v>12.149532710280372</v>
      </c>
    </row>
    <row r="1605" spans="1:29" s="1" customFormat="1" x14ac:dyDescent="0.25">
      <c r="A1605" s="49" t="s">
        <v>373</v>
      </c>
      <c r="B1605" s="35">
        <v>27.309893704006541</v>
      </c>
      <c r="C1605" s="36">
        <v>31.596091205211728</v>
      </c>
      <c r="D1605" s="37">
        <v>22.988505747126435</v>
      </c>
      <c r="E1605" s="36">
        <v>24.731182795698924</v>
      </c>
      <c r="F1605" s="37">
        <v>29.040404040404042</v>
      </c>
      <c r="G1605" s="37">
        <v>27.912087912087909</v>
      </c>
      <c r="H1605" s="36">
        <v>30.364372469635626</v>
      </c>
      <c r="I1605" s="37">
        <v>25.949367088607595</v>
      </c>
      <c r="J1605" s="37">
        <v>27.333333333333332</v>
      </c>
      <c r="K1605" s="36">
        <v>29.175475687103592</v>
      </c>
      <c r="L1605" s="37">
        <v>29.545454545454547</v>
      </c>
      <c r="M1605" s="59">
        <v>22.188449848024316</v>
      </c>
      <c r="N1605" s="36">
        <v>29.670329670329672</v>
      </c>
      <c r="O1605" s="37">
        <v>25.886524822695037</v>
      </c>
      <c r="P1605" s="37">
        <v>23.529411764705884</v>
      </c>
      <c r="Q1605" s="37">
        <v>28.90625</v>
      </c>
      <c r="R1605" s="37">
        <v>28.46153846153846</v>
      </c>
      <c r="S1605" s="59">
        <v>38.46153846153846</v>
      </c>
      <c r="T1605" s="36">
        <v>27.464114832535884</v>
      </c>
      <c r="U1605" s="37">
        <v>18.055555555555557</v>
      </c>
      <c r="V1605" s="59">
        <v>33.663366336633665</v>
      </c>
      <c r="W1605" s="36">
        <v>27.331189710610932</v>
      </c>
      <c r="X1605" s="37">
        <v>29.115853658536587</v>
      </c>
      <c r="Y1605" s="59">
        <v>24.166666666666668</v>
      </c>
      <c r="Z1605" s="36">
        <v>24.489795918367346</v>
      </c>
      <c r="AA1605" s="37">
        <v>27.591240875912408</v>
      </c>
      <c r="AB1605" s="37">
        <v>26.666666666666664</v>
      </c>
      <c r="AC1605" s="38">
        <v>30.841121495327101</v>
      </c>
    </row>
    <row r="1606" spans="1:29" s="1" customFormat="1" x14ac:dyDescent="0.25">
      <c r="A1606" s="49" t="s">
        <v>374</v>
      </c>
      <c r="B1606" s="35">
        <v>55.028618152085038</v>
      </c>
      <c r="C1606" s="36">
        <v>47.882736156351797</v>
      </c>
      <c r="D1606" s="37">
        <v>62.233169129720849</v>
      </c>
      <c r="E1606" s="36">
        <v>49.462365591397848</v>
      </c>
      <c r="F1606" s="37">
        <v>54.797979797979806</v>
      </c>
      <c r="G1606" s="37">
        <v>59.780219780219781</v>
      </c>
      <c r="H1606" s="36">
        <v>51.417004048582996</v>
      </c>
      <c r="I1606" s="37">
        <v>56.645569620253163</v>
      </c>
      <c r="J1606" s="37">
        <v>57.333333333333329</v>
      </c>
      <c r="K1606" s="36">
        <v>47.357293868921772</v>
      </c>
      <c r="L1606" s="37">
        <v>58.333333333333329</v>
      </c>
      <c r="M1606" s="59">
        <v>64.133738601823708</v>
      </c>
      <c r="N1606" s="36">
        <v>53.021978021978022</v>
      </c>
      <c r="O1606" s="37">
        <v>60.99290780141844</v>
      </c>
      <c r="P1606" s="37">
        <v>56.078431372549019</v>
      </c>
      <c r="Q1606" s="37">
        <v>58.59375</v>
      </c>
      <c r="R1606" s="37">
        <v>55.384615384615387</v>
      </c>
      <c r="S1606" s="59">
        <v>38.46153846153846</v>
      </c>
      <c r="T1606" s="36">
        <v>54.928229665071768</v>
      </c>
      <c r="U1606" s="37">
        <v>56.944444444444443</v>
      </c>
      <c r="V1606" s="59">
        <v>54.455445544554458</v>
      </c>
      <c r="W1606" s="36">
        <v>51.768488745980711</v>
      </c>
      <c r="X1606" s="37">
        <v>56.097560975609753</v>
      </c>
      <c r="Y1606" s="59">
        <v>57.916666666666671</v>
      </c>
      <c r="Z1606" s="36">
        <v>41.836734693877553</v>
      </c>
      <c r="AA1606" s="37">
        <v>55.474452554744524</v>
      </c>
      <c r="AB1606" s="37">
        <v>60.952380952380949</v>
      </c>
      <c r="AC1606" s="38">
        <v>52.336448598130836</v>
      </c>
    </row>
    <row r="1607" spans="1:29" s="1" customFormat="1" x14ac:dyDescent="0.25">
      <c r="A1607" s="49" t="s">
        <v>19</v>
      </c>
      <c r="B1607" s="35">
        <v>4.7424366312346686</v>
      </c>
      <c r="C1607" s="36">
        <v>5.2117263843648214</v>
      </c>
      <c r="D1607" s="37">
        <v>4.2692939244663384</v>
      </c>
      <c r="E1607" s="36">
        <v>7.795698924731183</v>
      </c>
      <c r="F1607" s="37">
        <v>4.2929292929292924</v>
      </c>
      <c r="G1607" s="37">
        <v>2.6373626373626373</v>
      </c>
      <c r="H1607" s="36">
        <v>2.42914979757085</v>
      </c>
      <c r="I1607" s="37">
        <v>4.4303797468354427</v>
      </c>
      <c r="J1607" s="37">
        <v>5</v>
      </c>
      <c r="K1607" s="36">
        <v>5.9196617336152215</v>
      </c>
      <c r="L1607" s="37">
        <v>4.2929292929292924</v>
      </c>
      <c r="M1607" s="59">
        <v>1.5197568389057752</v>
      </c>
      <c r="N1607" s="36">
        <v>3.0219780219780219</v>
      </c>
      <c r="O1607" s="37">
        <v>1.773049645390071</v>
      </c>
      <c r="P1607" s="37">
        <v>7.8431372549019605</v>
      </c>
      <c r="Q1607" s="37">
        <v>3.90625</v>
      </c>
      <c r="R1607" s="37">
        <v>5.384615384615385</v>
      </c>
      <c r="S1607" s="59">
        <v>11.538461538461538</v>
      </c>
      <c r="T1607" s="36">
        <v>4.9760765550239237</v>
      </c>
      <c r="U1607" s="37">
        <v>1.3888888888888888</v>
      </c>
      <c r="V1607" s="59">
        <v>2.9702970297029703</v>
      </c>
      <c r="W1607" s="36">
        <v>5.787781350482315</v>
      </c>
      <c r="X1607" s="37">
        <v>4.2682926829268295</v>
      </c>
      <c r="Y1607" s="59">
        <v>2.5</v>
      </c>
      <c r="Z1607" s="36">
        <v>8.1632653061224492</v>
      </c>
      <c r="AA1607" s="37">
        <v>4.6715328467153281</v>
      </c>
      <c r="AB1607" s="37">
        <v>1.9047619047619049</v>
      </c>
      <c r="AC1607" s="38">
        <v>4.6728971962616823</v>
      </c>
    </row>
    <row r="1608" spans="1:29" s="1" customFormat="1" x14ac:dyDescent="0.25">
      <c r="A1608" s="49" t="s">
        <v>55</v>
      </c>
      <c r="B1608" s="39">
        <v>7.0051502145922768</v>
      </c>
      <c r="C1608" s="40">
        <v>6.4828178694158067</v>
      </c>
      <c r="D1608" s="41">
        <v>7.5265866209262393</v>
      </c>
      <c r="E1608" s="40">
        <v>6.4373177842565621</v>
      </c>
      <c r="F1608" s="41">
        <v>7.0501319261213702</v>
      </c>
      <c r="G1608" s="41">
        <v>7.406320541760727</v>
      </c>
      <c r="H1608" s="40">
        <v>6.5975103734439848</v>
      </c>
      <c r="I1608" s="41">
        <v>7.1059602649006637</v>
      </c>
      <c r="J1608" s="41">
        <v>7.2421052631578915</v>
      </c>
      <c r="K1608" s="40">
        <v>6.4494382022471983</v>
      </c>
      <c r="L1608" s="41">
        <v>7.3562005277044884</v>
      </c>
      <c r="M1608" s="58">
        <v>7.4228395061728349</v>
      </c>
      <c r="N1608" s="40">
        <v>6.8640226628895196</v>
      </c>
      <c r="O1608" s="41">
        <v>7.3249097472924189</v>
      </c>
      <c r="P1608" s="41">
        <v>7.0468085106383009</v>
      </c>
      <c r="Q1608" s="41">
        <v>7.300813008130083</v>
      </c>
      <c r="R1608" s="41">
        <v>7.154471544715447</v>
      </c>
      <c r="S1608" s="58">
        <v>6.3043478260869579</v>
      </c>
      <c r="T1608" s="40">
        <v>7.0231621349446085</v>
      </c>
      <c r="U1608" s="41">
        <v>6.7042253521126787</v>
      </c>
      <c r="V1608" s="58">
        <v>6.9897959183673466</v>
      </c>
      <c r="W1608" s="40">
        <v>6.8020477815699678</v>
      </c>
      <c r="X1608" s="41">
        <v>7.1146496815286664</v>
      </c>
      <c r="Y1608" s="58">
        <v>7.0299145299145307</v>
      </c>
      <c r="Z1608" s="40">
        <v>5.9333333333333327</v>
      </c>
      <c r="AA1608" s="41">
        <v>6.9862174578866778</v>
      </c>
      <c r="AB1608" s="41">
        <v>7.4336569579288048</v>
      </c>
      <c r="AC1608" s="42">
        <v>6.9509803921568629</v>
      </c>
    </row>
    <row r="1609" spans="1:29" s="1" customFormat="1" x14ac:dyDescent="0.25">
      <c r="A1609" s="49"/>
      <c r="B1609" s="35"/>
      <c r="C1609" s="36"/>
      <c r="D1609" s="37"/>
      <c r="E1609" s="36"/>
      <c r="F1609" s="37"/>
      <c r="G1609" s="37"/>
      <c r="H1609" s="36"/>
      <c r="I1609" s="37"/>
      <c r="J1609" s="37"/>
      <c r="K1609" s="36"/>
      <c r="L1609" s="37"/>
      <c r="M1609" s="59"/>
      <c r="N1609" s="36"/>
      <c r="O1609" s="37"/>
      <c r="P1609" s="37"/>
      <c r="Q1609" s="37"/>
      <c r="R1609" s="37"/>
      <c r="S1609" s="59"/>
      <c r="T1609" s="36"/>
      <c r="U1609" s="37"/>
      <c r="V1609" s="59"/>
      <c r="W1609" s="36"/>
      <c r="X1609" s="37"/>
      <c r="Y1609" s="59"/>
      <c r="Z1609" s="36"/>
      <c r="AA1609" s="37"/>
      <c r="AB1609" s="37"/>
      <c r="AC1609" s="38"/>
    </row>
    <row r="1610" spans="1:29" s="1" customFormat="1" ht="45" x14ac:dyDescent="0.25">
      <c r="A1610" s="43" t="s">
        <v>488</v>
      </c>
      <c r="B1610" s="35"/>
      <c r="C1610" s="36"/>
      <c r="D1610" s="37"/>
      <c r="E1610" s="36"/>
      <c r="F1610" s="37"/>
      <c r="G1610" s="37"/>
      <c r="H1610" s="36"/>
      <c r="I1610" s="37"/>
      <c r="J1610" s="37"/>
      <c r="K1610" s="36"/>
      <c r="L1610" s="37"/>
      <c r="M1610" s="59"/>
      <c r="N1610" s="36"/>
      <c r="O1610" s="37"/>
      <c r="P1610" s="37"/>
      <c r="Q1610" s="37"/>
      <c r="R1610" s="37"/>
      <c r="S1610" s="59"/>
      <c r="T1610" s="36"/>
      <c r="U1610" s="37"/>
      <c r="V1610" s="59"/>
      <c r="W1610" s="36"/>
      <c r="X1610" s="37"/>
      <c r="Y1610" s="59"/>
      <c r="Z1610" s="36"/>
      <c r="AA1610" s="37"/>
      <c r="AB1610" s="37"/>
      <c r="AC1610" s="38"/>
    </row>
    <row r="1611" spans="1:29" s="1" customFormat="1" x14ac:dyDescent="0.25">
      <c r="A1611" s="49" t="s">
        <v>292</v>
      </c>
      <c r="B1611" s="35">
        <v>18.806214227309894</v>
      </c>
      <c r="C1611" s="36">
        <v>17.100977198697066</v>
      </c>
      <c r="D1611" s="37">
        <v>20.525451559934318</v>
      </c>
      <c r="E1611" s="36">
        <v>20.43010752688172</v>
      </c>
      <c r="F1611" s="37">
        <v>18.686868686868689</v>
      </c>
      <c r="G1611" s="37">
        <v>17.582417582417584</v>
      </c>
      <c r="H1611" s="36">
        <v>19.02834008097166</v>
      </c>
      <c r="I1611" s="37">
        <v>18.829113924050635</v>
      </c>
      <c r="J1611" s="37">
        <v>19.333333333333332</v>
      </c>
      <c r="K1611" s="36">
        <v>21.141649048625794</v>
      </c>
      <c r="L1611" s="37">
        <v>16.91919191919192</v>
      </c>
      <c r="M1611" s="59">
        <v>17.021276595744681</v>
      </c>
      <c r="N1611" s="36">
        <v>18.131868131868131</v>
      </c>
      <c r="O1611" s="37">
        <v>18.085106382978726</v>
      </c>
      <c r="P1611" s="37">
        <v>17.647058823529413</v>
      </c>
      <c r="Q1611" s="37">
        <v>22.65625</v>
      </c>
      <c r="R1611" s="37">
        <v>17.692307692307693</v>
      </c>
      <c r="S1611" s="59">
        <v>19.230769230769234</v>
      </c>
      <c r="T1611" s="36">
        <v>17.799043062200955</v>
      </c>
      <c r="U1611" s="37">
        <v>29.166666666666668</v>
      </c>
      <c r="V1611" s="59">
        <v>22.772277227722775</v>
      </c>
      <c r="W1611" s="36">
        <v>19.614147909967848</v>
      </c>
      <c r="X1611" s="37">
        <v>17.378048780487802</v>
      </c>
      <c r="Y1611" s="59">
        <v>21.25</v>
      </c>
      <c r="Z1611" s="36">
        <v>22.448979591836736</v>
      </c>
      <c r="AA1611" s="37">
        <v>17.664233576642335</v>
      </c>
      <c r="AB1611" s="37">
        <v>19.365079365079367</v>
      </c>
      <c r="AC1611" s="38">
        <v>19.626168224299064</v>
      </c>
    </row>
    <row r="1612" spans="1:29" s="1" customFormat="1" x14ac:dyDescent="0.25">
      <c r="A1612" s="49" t="s">
        <v>28</v>
      </c>
      <c r="B1612" s="35">
        <v>1.7170891251022076</v>
      </c>
      <c r="C1612" s="36">
        <v>1.6286644951140066</v>
      </c>
      <c r="D1612" s="37">
        <v>1.8062397372742198</v>
      </c>
      <c r="E1612" s="36">
        <v>2.6881720430107525</v>
      </c>
      <c r="F1612" s="37">
        <v>1.5151515151515151</v>
      </c>
      <c r="G1612" s="37">
        <v>1.098901098901099</v>
      </c>
      <c r="H1612" s="36">
        <v>3.2388663967611335</v>
      </c>
      <c r="I1612" s="37">
        <v>1.5822784810126582</v>
      </c>
      <c r="J1612" s="37">
        <v>1</v>
      </c>
      <c r="K1612" s="36">
        <v>2.1141649048625792</v>
      </c>
      <c r="L1612" s="37">
        <v>1.7676767676767675</v>
      </c>
      <c r="M1612" s="59">
        <v>1.21580547112462</v>
      </c>
      <c r="N1612" s="36">
        <v>0.5494505494505495</v>
      </c>
      <c r="O1612" s="37">
        <v>2.1276595744680851</v>
      </c>
      <c r="P1612" s="37">
        <v>3.1372549019607843</v>
      </c>
      <c r="Q1612" s="37">
        <v>0.78125</v>
      </c>
      <c r="R1612" s="37">
        <v>2.3076923076923079</v>
      </c>
      <c r="S1612" s="59">
        <v>0</v>
      </c>
      <c r="T1612" s="36">
        <v>1.5311004784688995</v>
      </c>
      <c r="U1612" s="37">
        <v>2.7777777777777777</v>
      </c>
      <c r="V1612" s="59">
        <v>2.9702970297029703</v>
      </c>
      <c r="W1612" s="36">
        <v>2.572347266881029</v>
      </c>
      <c r="X1612" s="37">
        <v>1.0670731707317074</v>
      </c>
      <c r="Y1612" s="59">
        <v>2.083333333333333</v>
      </c>
      <c r="Z1612" s="36">
        <v>1.0204081632653061</v>
      </c>
      <c r="AA1612" s="37">
        <v>1.4598540145985401</v>
      </c>
      <c r="AB1612" s="37">
        <v>1.2698412698412698</v>
      </c>
      <c r="AC1612" s="38">
        <v>5.6074766355140184</v>
      </c>
    </row>
    <row r="1613" spans="1:29" s="1" customFormat="1" x14ac:dyDescent="0.25">
      <c r="A1613" s="49" t="s">
        <v>27</v>
      </c>
      <c r="B1613" s="35">
        <v>2.5347506132461164</v>
      </c>
      <c r="C1613" s="36">
        <v>1.9543973941368076</v>
      </c>
      <c r="D1613" s="37">
        <v>3.1198686371100166</v>
      </c>
      <c r="E1613" s="36">
        <v>1.881720430107527</v>
      </c>
      <c r="F1613" s="37">
        <v>3.0303030303030303</v>
      </c>
      <c r="G1613" s="37">
        <v>2.6373626373626373</v>
      </c>
      <c r="H1613" s="36">
        <v>2.42914979757085</v>
      </c>
      <c r="I1613" s="37">
        <v>2.8481012658227849</v>
      </c>
      <c r="J1613" s="37">
        <v>2.3333333333333335</v>
      </c>
      <c r="K1613" s="36">
        <v>2.3255813953488373</v>
      </c>
      <c r="L1613" s="37">
        <v>3.2828282828282833</v>
      </c>
      <c r="M1613" s="59">
        <v>2.1276595744680851</v>
      </c>
      <c r="N1613" s="36">
        <v>3.8461538461538463</v>
      </c>
      <c r="O1613" s="37">
        <v>2.1276595744680851</v>
      </c>
      <c r="P1613" s="37">
        <v>2.3529411764705883</v>
      </c>
      <c r="Q1613" s="37">
        <v>2.34375</v>
      </c>
      <c r="R1613" s="37">
        <v>0.76923076923076927</v>
      </c>
      <c r="S1613" s="59">
        <v>3.8461538461538463</v>
      </c>
      <c r="T1613" s="36">
        <v>2.200956937799043</v>
      </c>
      <c r="U1613" s="37">
        <v>4.1666666666666661</v>
      </c>
      <c r="V1613" s="59">
        <v>4.9504950495049505</v>
      </c>
      <c r="W1613" s="36">
        <v>2.2508038585209005</v>
      </c>
      <c r="X1613" s="37">
        <v>3.0487804878048781</v>
      </c>
      <c r="Y1613" s="59">
        <v>1.6666666666666667</v>
      </c>
      <c r="Z1613" s="36">
        <v>3.0612244897959182</v>
      </c>
      <c r="AA1613" s="37">
        <v>2.0437956204379564</v>
      </c>
      <c r="AB1613" s="37">
        <v>3.8095238095238098</v>
      </c>
      <c r="AC1613" s="38">
        <v>1.8691588785046727</v>
      </c>
    </row>
    <row r="1614" spans="1:29" s="1" customFormat="1" x14ac:dyDescent="0.25">
      <c r="A1614" s="49" t="s">
        <v>26</v>
      </c>
      <c r="B1614" s="35">
        <v>4.0065412919051511</v>
      </c>
      <c r="C1614" s="36">
        <v>4.0716612377850163</v>
      </c>
      <c r="D1614" s="37">
        <v>3.9408866995073892</v>
      </c>
      <c r="E1614" s="36">
        <v>4.032258064516129</v>
      </c>
      <c r="F1614" s="37">
        <v>4.7979797979797976</v>
      </c>
      <c r="G1614" s="37">
        <v>3.296703296703297</v>
      </c>
      <c r="H1614" s="36">
        <v>4.4534412955465585</v>
      </c>
      <c r="I1614" s="37">
        <v>4.2721518987341769</v>
      </c>
      <c r="J1614" s="37">
        <v>2.3333333333333335</v>
      </c>
      <c r="K1614" s="36">
        <v>3.382663847780127</v>
      </c>
      <c r="L1614" s="37">
        <v>5.5555555555555554</v>
      </c>
      <c r="M1614" s="59">
        <v>3.0395136778115504</v>
      </c>
      <c r="N1614" s="36">
        <v>2.4725274725274726</v>
      </c>
      <c r="O1614" s="37">
        <v>4.2553191489361701</v>
      </c>
      <c r="P1614" s="37">
        <v>7.4509803921568629</v>
      </c>
      <c r="Q1614" s="37">
        <v>3.125</v>
      </c>
      <c r="R1614" s="37">
        <v>2.3076923076923079</v>
      </c>
      <c r="S1614" s="59">
        <v>3.8461538461538463</v>
      </c>
      <c r="T1614" s="36">
        <v>4.1148325358851681</v>
      </c>
      <c r="U1614" s="37">
        <v>2.7777777777777777</v>
      </c>
      <c r="V1614" s="59">
        <v>3.9603960396039604</v>
      </c>
      <c r="W1614" s="36">
        <v>3.536977491961415</v>
      </c>
      <c r="X1614" s="37">
        <v>3.8109756097560976</v>
      </c>
      <c r="Y1614" s="59">
        <v>5.416666666666667</v>
      </c>
      <c r="Z1614" s="36">
        <v>4.0816326530612246</v>
      </c>
      <c r="AA1614" s="37">
        <v>4.5255474452554747</v>
      </c>
      <c r="AB1614" s="37">
        <v>3.1746031746031744</v>
      </c>
      <c r="AC1614" s="38">
        <v>2.8037383177570092</v>
      </c>
    </row>
    <row r="1615" spans="1:29" s="1" customFormat="1" x14ac:dyDescent="0.25">
      <c r="A1615" s="49" t="s">
        <v>25</v>
      </c>
      <c r="B1615" s="35">
        <v>5.1512673753066229</v>
      </c>
      <c r="C1615" s="36">
        <v>4.234527687296417</v>
      </c>
      <c r="D1615" s="37">
        <v>6.0755336617405584</v>
      </c>
      <c r="E1615" s="36">
        <v>5.10752688172043</v>
      </c>
      <c r="F1615" s="37">
        <v>5.5555555555555554</v>
      </c>
      <c r="G1615" s="37">
        <v>4.8351648351648358</v>
      </c>
      <c r="H1615" s="36">
        <v>5.2631578947368416</v>
      </c>
      <c r="I1615" s="37">
        <v>5.6962025316455698</v>
      </c>
      <c r="J1615" s="37">
        <v>4.666666666666667</v>
      </c>
      <c r="K1615" s="36">
        <v>5.4968287526427062</v>
      </c>
      <c r="L1615" s="37">
        <v>4.2929292929292924</v>
      </c>
      <c r="M1615" s="59">
        <v>5.7750759878419453</v>
      </c>
      <c r="N1615" s="36">
        <v>5.4945054945054945</v>
      </c>
      <c r="O1615" s="37">
        <v>6.7375886524822697</v>
      </c>
      <c r="P1615" s="37">
        <v>3.5294117647058822</v>
      </c>
      <c r="Q1615" s="37">
        <v>3.90625</v>
      </c>
      <c r="R1615" s="37">
        <v>6.9230769230769234</v>
      </c>
      <c r="S1615" s="59">
        <v>0</v>
      </c>
      <c r="T1615" s="36">
        <v>5.071770334928229</v>
      </c>
      <c r="U1615" s="37">
        <v>6.9444444444444446</v>
      </c>
      <c r="V1615" s="59">
        <v>4.9504950495049505</v>
      </c>
      <c r="W1615" s="36">
        <v>4.180064308681672</v>
      </c>
      <c r="X1615" s="37">
        <v>5.0304878048780495</v>
      </c>
      <c r="Y1615" s="59">
        <v>7.083333333333333</v>
      </c>
      <c r="Z1615" s="36">
        <v>6.1224489795918364</v>
      </c>
      <c r="AA1615" s="37">
        <v>6.1313868613138682</v>
      </c>
      <c r="AB1615" s="37">
        <v>3.8095238095238098</v>
      </c>
      <c r="AC1615" s="38">
        <v>2.8037383177570092</v>
      </c>
    </row>
    <row r="1616" spans="1:29" s="1" customFormat="1" x14ac:dyDescent="0.25">
      <c r="A1616" s="49" t="s">
        <v>24</v>
      </c>
      <c r="B1616" s="35">
        <v>17.252657399836469</v>
      </c>
      <c r="C1616" s="36">
        <v>19.869706840390879</v>
      </c>
      <c r="D1616" s="37">
        <v>14.614121510673234</v>
      </c>
      <c r="E1616" s="36">
        <v>15.32258064516129</v>
      </c>
      <c r="F1616" s="37">
        <v>14.898989898989898</v>
      </c>
      <c r="G1616" s="37">
        <v>20.87912087912088</v>
      </c>
      <c r="H1616" s="36">
        <v>13.765182186234817</v>
      </c>
      <c r="I1616" s="37">
        <v>16.139240506329113</v>
      </c>
      <c r="J1616" s="37">
        <v>21</v>
      </c>
      <c r="K1616" s="36">
        <v>18.604651162790699</v>
      </c>
      <c r="L1616" s="37">
        <v>16.414141414141415</v>
      </c>
      <c r="M1616" s="59">
        <v>16.109422492401215</v>
      </c>
      <c r="N1616" s="36">
        <v>18.406593406593409</v>
      </c>
      <c r="O1616" s="37">
        <v>17.021276595744681</v>
      </c>
      <c r="P1616" s="37">
        <v>11.76470588235294</v>
      </c>
      <c r="Q1616" s="37">
        <v>18.75</v>
      </c>
      <c r="R1616" s="37">
        <v>20.76923076923077</v>
      </c>
      <c r="S1616" s="59">
        <v>23.076923076923077</v>
      </c>
      <c r="T1616" s="36">
        <v>17.990430622009569</v>
      </c>
      <c r="U1616" s="37">
        <v>11.111111111111111</v>
      </c>
      <c r="V1616" s="59">
        <v>14.85148514851485</v>
      </c>
      <c r="W1616" s="36">
        <v>18.64951768488746</v>
      </c>
      <c r="X1616" s="37">
        <v>19.207317073170731</v>
      </c>
      <c r="Y1616" s="59">
        <v>11.25</v>
      </c>
      <c r="Z1616" s="36">
        <v>19.387755102040817</v>
      </c>
      <c r="AA1616" s="37">
        <v>17.956204379562042</v>
      </c>
      <c r="AB1616" s="37">
        <v>17.460317460317459</v>
      </c>
      <c r="AC1616" s="38">
        <v>10.2803738317757</v>
      </c>
    </row>
    <row r="1617" spans="1:29" s="1" customFormat="1" x14ac:dyDescent="0.25">
      <c r="A1617" s="49" t="s">
        <v>23</v>
      </c>
      <c r="B1617" s="35">
        <v>6.6230580539656581</v>
      </c>
      <c r="C1617" s="36">
        <v>7.0032573289902285</v>
      </c>
      <c r="D1617" s="37">
        <v>6.2397372742200332</v>
      </c>
      <c r="E1617" s="36">
        <v>6.4516129032258061</v>
      </c>
      <c r="F1617" s="37">
        <v>7.8282828282828287</v>
      </c>
      <c r="G1617" s="37">
        <v>5.7142857142857144</v>
      </c>
      <c r="H1617" s="36">
        <v>8.9068825910931171</v>
      </c>
      <c r="I1617" s="37">
        <v>6.3291139240506329</v>
      </c>
      <c r="J1617" s="37">
        <v>5.6666666666666661</v>
      </c>
      <c r="K1617" s="36">
        <v>6.1310782241014801</v>
      </c>
      <c r="L1617" s="37">
        <v>7.5757575757575761</v>
      </c>
      <c r="M1617" s="59">
        <v>6.6869300911854097</v>
      </c>
      <c r="N1617" s="36">
        <v>7.4175824175824179</v>
      </c>
      <c r="O1617" s="37">
        <v>7.4468085106382977</v>
      </c>
      <c r="P1617" s="37">
        <v>7.8431372549019605</v>
      </c>
      <c r="Q1617" s="37">
        <v>4.6875</v>
      </c>
      <c r="R1617" s="37">
        <v>5.384615384615385</v>
      </c>
      <c r="S1617" s="59">
        <v>0</v>
      </c>
      <c r="T1617" s="36">
        <v>7.1770334928229662</v>
      </c>
      <c r="U1617" s="37">
        <v>2.7777777777777777</v>
      </c>
      <c r="V1617" s="59">
        <v>3.9603960396039604</v>
      </c>
      <c r="W1617" s="36">
        <v>6.430868167202572</v>
      </c>
      <c r="X1617" s="37">
        <v>6.5548780487804876</v>
      </c>
      <c r="Y1617" s="59">
        <v>7.5</v>
      </c>
      <c r="Z1617" s="36">
        <v>3.0612244897959182</v>
      </c>
      <c r="AA1617" s="37">
        <v>7.007299270072993</v>
      </c>
      <c r="AB1617" s="37">
        <v>6.0317460317460316</v>
      </c>
      <c r="AC1617" s="38">
        <v>10.2803738317757</v>
      </c>
    </row>
    <row r="1618" spans="1:29" s="1" customFormat="1" x14ac:dyDescent="0.25">
      <c r="A1618" s="49" t="s">
        <v>22</v>
      </c>
      <c r="B1618" s="35">
        <v>6.541291905151267</v>
      </c>
      <c r="C1618" s="36">
        <v>7.1661237785016292</v>
      </c>
      <c r="D1618" s="37">
        <v>5.9113300492610836</v>
      </c>
      <c r="E1618" s="36">
        <v>4.838709677419355</v>
      </c>
      <c r="F1618" s="37">
        <v>8.0808080808080813</v>
      </c>
      <c r="G1618" s="37">
        <v>6.593406593406594</v>
      </c>
      <c r="H1618" s="36">
        <v>7.6923076923076925</v>
      </c>
      <c r="I1618" s="37">
        <v>6.1708860759493671</v>
      </c>
      <c r="J1618" s="37">
        <v>6.3333333333333339</v>
      </c>
      <c r="K1618" s="36">
        <v>5.7082452431289639</v>
      </c>
      <c r="L1618" s="37">
        <v>6.5656565656565666</v>
      </c>
      <c r="M1618" s="59">
        <v>7.9027355623100304</v>
      </c>
      <c r="N1618" s="36">
        <v>6.3186813186813184</v>
      </c>
      <c r="O1618" s="37">
        <v>6.0283687943262407</v>
      </c>
      <c r="P1618" s="37">
        <v>6.666666666666667</v>
      </c>
      <c r="Q1618" s="37">
        <v>6.25</v>
      </c>
      <c r="R1618" s="37">
        <v>7.6923076923076925</v>
      </c>
      <c r="S1618" s="59">
        <v>7.6923076923076925</v>
      </c>
      <c r="T1618" s="36">
        <v>6.5071770334928223</v>
      </c>
      <c r="U1618" s="37">
        <v>6.9444444444444446</v>
      </c>
      <c r="V1618" s="59">
        <v>6.9306930693069315</v>
      </c>
      <c r="W1618" s="36">
        <v>7.07395498392283</v>
      </c>
      <c r="X1618" s="37">
        <v>6.4024390243902438</v>
      </c>
      <c r="Y1618" s="59">
        <v>6.25</v>
      </c>
      <c r="Z1618" s="36">
        <v>7.1428571428571423</v>
      </c>
      <c r="AA1618" s="37">
        <v>6.1313868613138682</v>
      </c>
      <c r="AB1618" s="37">
        <v>6.9841269841269842</v>
      </c>
      <c r="AC1618" s="38">
        <v>8.4112149532710276</v>
      </c>
    </row>
    <row r="1619" spans="1:29" s="1" customFormat="1" x14ac:dyDescent="0.25">
      <c r="A1619" s="49" t="s">
        <v>21</v>
      </c>
      <c r="B1619" s="35">
        <v>4.5789043336058866</v>
      </c>
      <c r="C1619" s="36">
        <v>5.5374592833876219</v>
      </c>
      <c r="D1619" s="37">
        <v>3.6124794745484397</v>
      </c>
      <c r="E1619" s="36">
        <v>4.56989247311828</v>
      </c>
      <c r="F1619" s="37">
        <v>4.2929292929292924</v>
      </c>
      <c r="G1619" s="37">
        <v>4.8351648351648358</v>
      </c>
      <c r="H1619" s="36">
        <v>5.2631578947368416</v>
      </c>
      <c r="I1619" s="37">
        <v>4.5886075949367093</v>
      </c>
      <c r="J1619" s="37">
        <v>4</v>
      </c>
      <c r="K1619" s="36">
        <v>3.8054968287526427</v>
      </c>
      <c r="L1619" s="37">
        <v>5.3030303030303028</v>
      </c>
      <c r="M1619" s="59">
        <v>5.1671732522796354</v>
      </c>
      <c r="N1619" s="36">
        <v>4.1208791208791204</v>
      </c>
      <c r="O1619" s="37">
        <v>5.3191489361702127</v>
      </c>
      <c r="P1619" s="37">
        <v>5.0980392156862742</v>
      </c>
      <c r="Q1619" s="37">
        <v>2.34375</v>
      </c>
      <c r="R1619" s="37">
        <v>4.6153846153846159</v>
      </c>
      <c r="S1619" s="59">
        <v>7.6923076923076925</v>
      </c>
      <c r="T1619" s="36">
        <v>4.4976076555023923</v>
      </c>
      <c r="U1619" s="37">
        <v>6.9444444444444446</v>
      </c>
      <c r="V1619" s="59">
        <v>3.9603960396039604</v>
      </c>
      <c r="W1619" s="36">
        <v>4.823151125401929</v>
      </c>
      <c r="X1619" s="37">
        <v>4.725609756097561</v>
      </c>
      <c r="Y1619" s="59">
        <v>4.1666666666666661</v>
      </c>
      <c r="Z1619" s="36">
        <v>1.0204081632653061</v>
      </c>
      <c r="AA1619" s="37">
        <v>5.1094890510948909</v>
      </c>
      <c r="AB1619" s="37">
        <v>4.7619047619047619</v>
      </c>
      <c r="AC1619" s="38">
        <v>4.6728971962616823</v>
      </c>
    </row>
    <row r="1620" spans="1:29" s="1" customFormat="1" x14ac:dyDescent="0.25">
      <c r="A1620" s="49" t="s">
        <v>20</v>
      </c>
      <c r="B1620" s="35">
        <v>4.1700735895339323</v>
      </c>
      <c r="C1620" s="36">
        <v>4.0716612377850163</v>
      </c>
      <c r="D1620" s="37">
        <v>4.2692939244663384</v>
      </c>
      <c r="E1620" s="36">
        <v>2.956989247311828</v>
      </c>
      <c r="F1620" s="37">
        <v>3.7878787878787881</v>
      </c>
      <c r="G1620" s="37">
        <v>5.4945054945054945</v>
      </c>
      <c r="H1620" s="36">
        <v>4.4534412955465585</v>
      </c>
      <c r="I1620" s="37">
        <v>4.7468354430379751</v>
      </c>
      <c r="J1620" s="37">
        <v>3.3333333333333335</v>
      </c>
      <c r="K1620" s="36">
        <v>1.6913319238900635</v>
      </c>
      <c r="L1620" s="37">
        <v>5.3030303030303028</v>
      </c>
      <c r="M1620" s="59">
        <v>6.3829787234042552</v>
      </c>
      <c r="N1620" s="36">
        <v>4.9450549450549453</v>
      </c>
      <c r="O1620" s="37">
        <v>5.3191489361702127</v>
      </c>
      <c r="P1620" s="37">
        <v>2.7450980392156863</v>
      </c>
      <c r="Q1620" s="37">
        <v>4.6875</v>
      </c>
      <c r="R1620" s="37">
        <v>3.0769230769230771</v>
      </c>
      <c r="S1620" s="59">
        <v>3.8461538461538463</v>
      </c>
      <c r="T1620" s="36">
        <v>4.3062200956937797</v>
      </c>
      <c r="U1620" s="37">
        <v>1.3888888888888888</v>
      </c>
      <c r="V1620" s="59">
        <v>3.9603960396039604</v>
      </c>
      <c r="W1620" s="36">
        <v>3.536977491961415</v>
      </c>
      <c r="X1620" s="37">
        <v>4.4207317073170733</v>
      </c>
      <c r="Y1620" s="59">
        <v>4.583333333333333</v>
      </c>
      <c r="Z1620" s="36">
        <v>2.0408163265306123</v>
      </c>
      <c r="AA1620" s="37">
        <v>4.0875912408759127</v>
      </c>
      <c r="AB1620" s="37">
        <v>6.3492063492063489</v>
      </c>
      <c r="AC1620" s="38">
        <v>0.93457943925233633</v>
      </c>
    </row>
    <row r="1621" spans="1:29" s="1" customFormat="1" x14ac:dyDescent="0.25">
      <c r="A1621" s="49" t="s">
        <v>192</v>
      </c>
      <c r="B1621" s="35">
        <v>20.441537203597708</v>
      </c>
      <c r="C1621" s="36">
        <v>19.706840390879478</v>
      </c>
      <c r="D1621" s="37">
        <v>21.182266009852217</v>
      </c>
      <c r="E1621" s="36">
        <v>19.35483870967742</v>
      </c>
      <c r="F1621" s="37">
        <v>19.19191919191919</v>
      </c>
      <c r="G1621" s="37">
        <v>22.41758241758242</v>
      </c>
      <c r="H1621" s="36">
        <v>20.647773279352226</v>
      </c>
      <c r="I1621" s="37">
        <v>20.88607594936709</v>
      </c>
      <c r="J1621" s="37">
        <v>20.666666666666668</v>
      </c>
      <c r="K1621" s="36">
        <v>19.873150105708245</v>
      </c>
      <c r="L1621" s="37">
        <v>19.444444444444446</v>
      </c>
      <c r="M1621" s="59">
        <v>23.70820668693009</v>
      </c>
      <c r="N1621" s="36">
        <v>22.802197802197803</v>
      </c>
      <c r="O1621" s="37">
        <v>20.212765957446805</v>
      </c>
      <c r="P1621" s="37">
        <v>19.607843137254903</v>
      </c>
      <c r="Q1621" s="37">
        <v>22.65625</v>
      </c>
      <c r="R1621" s="37">
        <v>20</v>
      </c>
      <c r="S1621" s="59">
        <v>11.538461538461538</v>
      </c>
      <c r="T1621" s="36">
        <v>20.861244019138756</v>
      </c>
      <c r="U1621" s="37">
        <v>15.277777777777779</v>
      </c>
      <c r="V1621" s="59">
        <v>18.811881188118811</v>
      </c>
      <c r="W1621" s="36">
        <v>17.041800643086816</v>
      </c>
      <c r="X1621" s="37">
        <v>21.189024390243901</v>
      </c>
      <c r="Y1621" s="59">
        <v>23.333333333333332</v>
      </c>
      <c r="Z1621" s="36">
        <v>22.448979591836736</v>
      </c>
      <c r="AA1621" s="37">
        <v>18.978102189781019</v>
      </c>
      <c r="AB1621" s="37">
        <v>22.857142857142858</v>
      </c>
      <c r="AC1621" s="38">
        <v>23.364485981308412</v>
      </c>
    </row>
    <row r="1622" spans="1:29" s="1" customFormat="1" x14ac:dyDescent="0.25">
      <c r="A1622" s="49" t="s">
        <v>372</v>
      </c>
      <c r="B1622" s="35">
        <v>27.064595257563372</v>
      </c>
      <c r="C1622" s="36">
        <v>24.755700325732896</v>
      </c>
      <c r="D1622" s="37">
        <v>29.392446633825941</v>
      </c>
      <c r="E1622" s="36">
        <v>29.032258064516128</v>
      </c>
      <c r="F1622" s="37">
        <v>28.030303030303031</v>
      </c>
      <c r="G1622" s="37">
        <v>24.615384615384617</v>
      </c>
      <c r="H1622" s="36">
        <v>29.1497975708502</v>
      </c>
      <c r="I1622" s="37">
        <v>27.531645569620252</v>
      </c>
      <c r="J1622" s="37">
        <v>24.999999999999996</v>
      </c>
      <c r="K1622" s="36">
        <v>28.964059196617338</v>
      </c>
      <c r="L1622" s="37">
        <v>27.525252525252526</v>
      </c>
      <c r="M1622" s="59">
        <v>23.404255319148938</v>
      </c>
      <c r="N1622" s="36">
        <v>25</v>
      </c>
      <c r="O1622" s="37">
        <v>26.595744680851066</v>
      </c>
      <c r="P1622" s="37">
        <v>30.588235294117645</v>
      </c>
      <c r="Q1622" s="37">
        <v>28.90625</v>
      </c>
      <c r="R1622" s="37">
        <v>23.076923076923077</v>
      </c>
      <c r="S1622" s="59">
        <v>26.923076923076927</v>
      </c>
      <c r="T1622" s="36">
        <v>25.645933014354064</v>
      </c>
      <c r="U1622" s="37">
        <v>38.888888888888893</v>
      </c>
      <c r="V1622" s="59">
        <v>34.653465346534659</v>
      </c>
      <c r="W1622" s="36">
        <v>27.974276527331192</v>
      </c>
      <c r="X1622" s="37">
        <v>25.304878048780488</v>
      </c>
      <c r="Y1622" s="59">
        <v>30.416666666666668</v>
      </c>
      <c r="Z1622" s="36">
        <v>30.612244897959183</v>
      </c>
      <c r="AA1622" s="37">
        <v>25.693430656934311</v>
      </c>
      <c r="AB1622" s="37">
        <v>27.61904761904762</v>
      </c>
      <c r="AC1622" s="38">
        <v>29.906542056074766</v>
      </c>
    </row>
    <row r="1623" spans="1:29" s="1" customFormat="1" x14ac:dyDescent="0.25">
      <c r="A1623" s="49" t="s">
        <v>373</v>
      </c>
      <c r="B1623" s="35">
        <v>29.02698282910875</v>
      </c>
      <c r="C1623" s="36">
        <v>31.107491856677527</v>
      </c>
      <c r="D1623" s="37">
        <v>26.929392446633827</v>
      </c>
      <c r="E1623" s="36">
        <v>26.881720430107528</v>
      </c>
      <c r="F1623" s="37">
        <v>28.282828282828284</v>
      </c>
      <c r="G1623" s="37">
        <v>31.428571428571431</v>
      </c>
      <c r="H1623" s="36">
        <v>27.935222672064775</v>
      </c>
      <c r="I1623" s="37">
        <v>28.164556962025316</v>
      </c>
      <c r="J1623" s="37">
        <v>31.333333333333336</v>
      </c>
      <c r="K1623" s="36">
        <v>30.232558139534884</v>
      </c>
      <c r="L1623" s="37">
        <v>28.282828282828284</v>
      </c>
      <c r="M1623" s="59">
        <v>28.571428571428569</v>
      </c>
      <c r="N1623" s="36">
        <v>31.318681318681321</v>
      </c>
      <c r="O1623" s="37">
        <v>31.205673758865249</v>
      </c>
      <c r="P1623" s="37">
        <v>23.137254901960784</v>
      </c>
      <c r="Q1623" s="37">
        <v>27.34375</v>
      </c>
      <c r="R1623" s="37">
        <v>33.07692307692308</v>
      </c>
      <c r="S1623" s="59">
        <v>23.076923076923077</v>
      </c>
      <c r="T1623" s="36">
        <v>30.239234449760765</v>
      </c>
      <c r="U1623" s="37">
        <v>20.833333333333336</v>
      </c>
      <c r="V1623" s="59">
        <v>23.762376237623762</v>
      </c>
      <c r="W1623" s="36">
        <v>29.260450160771704</v>
      </c>
      <c r="X1623" s="37">
        <v>30.792682926829269</v>
      </c>
      <c r="Y1623" s="59">
        <v>25.833333333333332</v>
      </c>
      <c r="Z1623" s="36">
        <v>28.571428571428573</v>
      </c>
      <c r="AA1623" s="37">
        <v>31.0948905109489</v>
      </c>
      <c r="AB1623" s="37">
        <v>27.301587301587301</v>
      </c>
      <c r="AC1623" s="38">
        <v>23.364485981308409</v>
      </c>
    </row>
    <row r="1624" spans="1:29" s="1" customFormat="1" x14ac:dyDescent="0.25">
      <c r="A1624" s="49" t="s">
        <v>374</v>
      </c>
      <c r="B1624" s="35">
        <v>35.731807031888792</v>
      </c>
      <c r="C1624" s="36">
        <v>36.482084690553748</v>
      </c>
      <c r="D1624" s="37">
        <v>34.975369458128078</v>
      </c>
      <c r="E1624" s="36">
        <v>31.720430107526884</v>
      </c>
      <c r="F1624" s="37">
        <v>35.353535353535349</v>
      </c>
      <c r="G1624" s="37">
        <v>39.340659340659343</v>
      </c>
      <c r="H1624" s="36">
        <v>38.056680161943319</v>
      </c>
      <c r="I1624" s="37">
        <v>36.392405063291143</v>
      </c>
      <c r="J1624" s="37">
        <v>34.333333333333336</v>
      </c>
      <c r="K1624" s="36">
        <v>31.078224101479915</v>
      </c>
      <c r="L1624" s="37">
        <v>36.616161616161619</v>
      </c>
      <c r="M1624" s="59">
        <v>43.161094224924014</v>
      </c>
      <c r="N1624" s="36">
        <v>38.186813186813183</v>
      </c>
      <c r="O1624" s="37">
        <v>36.87943262411347</v>
      </c>
      <c r="P1624" s="37">
        <v>34.117647058823536</v>
      </c>
      <c r="Q1624" s="37">
        <v>35.9375</v>
      </c>
      <c r="R1624" s="37">
        <v>35.384615384615387</v>
      </c>
      <c r="S1624" s="59">
        <v>30.769230769230766</v>
      </c>
      <c r="T1624" s="36">
        <v>36.172248803827749</v>
      </c>
      <c r="U1624" s="37">
        <v>30.555555555555557</v>
      </c>
      <c r="V1624" s="59">
        <v>33.663366336633665</v>
      </c>
      <c r="W1624" s="36">
        <v>32.475884244372992</v>
      </c>
      <c r="X1624" s="37">
        <v>36.737804878048777</v>
      </c>
      <c r="Y1624" s="59">
        <v>38.333333333333329</v>
      </c>
      <c r="Z1624" s="36">
        <v>32.653061224489797</v>
      </c>
      <c r="AA1624" s="37">
        <v>34.306569343065689</v>
      </c>
      <c r="AB1624" s="37">
        <v>40.952380952380949</v>
      </c>
      <c r="AC1624" s="38">
        <v>37.383177570093459</v>
      </c>
    </row>
    <row r="1625" spans="1:29" s="1" customFormat="1" x14ac:dyDescent="0.25">
      <c r="A1625" s="49" t="s">
        <v>19</v>
      </c>
      <c r="B1625" s="35">
        <v>8.1766148814390842</v>
      </c>
      <c r="C1625" s="36">
        <v>7.6547231270358314</v>
      </c>
      <c r="D1625" s="37">
        <v>8.7027914614121507</v>
      </c>
      <c r="E1625" s="36">
        <v>12.365591397849462</v>
      </c>
      <c r="F1625" s="37">
        <v>8.3333333333333321</v>
      </c>
      <c r="G1625" s="37">
        <v>4.6153846153846159</v>
      </c>
      <c r="H1625" s="36">
        <v>4.8582995951417001</v>
      </c>
      <c r="I1625" s="37">
        <v>7.9113924050632916</v>
      </c>
      <c r="J1625" s="37">
        <v>9.3333333333333339</v>
      </c>
      <c r="K1625" s="36">
        <v>9.7251585623678647</v>
      </c>
      <c r="L1625" s="37">
        <v>7.5757575757575761</v>
      </c>
      <c r="M1625" s="59">
        <v>4.86322188449848</v>
      </c>
      <c r="N1625" s="36">
        <v>5.4945054945054945</v>
      </c>
      <c r="O1625" s="37">
        <v>5.3191489361702127</v>
      </c>
      <c r="P1625" s="37">
        <v>12.156862745098039</v>
      </c>
      <c r="Q1625" s="37">
        <v>7.8125</v>
      </c>
      <c r="R1625" s="37">
        <v>8.4615384615384617</v>
      </c>
      <c r="S1625" s="59">
        <v>19.230769230769234</v>
      </c>
      <c r="T1625" s="36">
        <v>7.9425837320574164</v>
      </c>
      <c r="U1625" s="37">
        <v>9.7222222222222232</v>
      </c>
      <c r="V1625" s="59">
        <v>7.9207920792079207</v>
      </c>
      <c r="W1625" s="36">
        <v>10.289389067524116</v>
      </c>
      <c r="X1625" s="37">
        <v>7.1646341463414629</v>
      </c>
      <c r="Y1625" s="59">
        <v>5.416666666666667</v>
      </c>
      <c r="Z1625" s="36">
        <v>8.1632653061224492</v>
      </c>
      <c r="AA1625" s="37">
        <v>8.905109489051096</v>
      </c>
      <c r="AB1625" s="37">
        <v>4.1269841269841265</v>
      </c>
      <c r="AC1625" s="38">
        <v>9.3457943925233646</v>
      </c>
    </row>
    <row r="1626" spans="1:29" s="1" customFormat="1" x14ac:dyDescent="0.25">
      <c r="A1626" s="49" t="s">
        <v>55</v>
      </c>
      <c r="B1626" s="39">
        <v>5.3339269813000909</v>
      </c>
      <c r="C1626" s="40">
        <v>5.4603174603174613</v>
      </c>
      <c r="D1626" s="41">
        <v>5.2050359712230199</v>
      </c>
      <c r="E1626" s="40">
        <v>5.0766871165644174</v>
      </c>
      <c r="F1626" s="41">
        <v>5.2644628099173589</v>
      </c>
      <c r="G1626" s="41">
        <v>5.5852534562211984</v>
      </c>
      <c r="H1626" s="40">
        <v>5.331914893617026</v>
      </c>
      <c r="I1626" s="41">
        <v>5.3539518900343674</v>
      </c>
      <c r="J1626" s="41">
        <v>5.3308823529411766</v>
      </c>
      <c r="K1626" s="40">
        <v>5.0187353629976554</v>
      </c>
      <c r="L1626" s="41">
        <v>5.4125683060109315</v>
      </c>
      <c r="M1626" s="58">
        <v>5.7763578274760343</v>
      </c>
      <c r="N1626" s="40">
        <v>5.5436046511627897</v>
      </c>
      <c r="O1626" s="41">
        <v>5.3932584269662893</v>
      </c>
      <c r="P1626" s="41">
        <v>5.2187499999999964</v>
      </c>
      <c r="Q1626" s="41">
        <v>5.2457627118644066</v>
      </c>
      <c r="R1626" s="41">
        <v>5.3865546218487399</v>
      </c>
      <c r="S1626" s="58">
        <v>4.9523809523809526</v>
      </c>
      <c r="T1626" s="40">
        <v>5.4365904365904374</v>
      </c>
      <c r="U1626" s="41">
        <v>4.3076923076923066</v>
      </c>
      <c r="V1626" s="58">
        <v>4.8494623655913971</v>
      </c>
      <c r="W1626" s="40">
        <v>5.0896057347670229</v>
      </c>
      <c r="X1626" s="41">
        <v>5.4761904761904816</v>
      </c>
      <c r="Y1626" s="58">
        <v>5.3171806167400861</v>
      </c>
      <c r="Z1626" s="40">
        <v>5.0111111111111111</v>
      </c>
      <c r="AA1626" s="41">
        <v>5.3333333333333286</v>
      </c>
      <c r="AB1626" s="41">
        <v>5.5264900662251675</v>
      </c>
      <c r="AC1626" s="42">
        <v>5.2989690721649474</v>
      </c>
    </row>
    <row r="1627" spans="1:29" s="1" customFormat="1" x14ac:dyDescent="0.25">
      <c r="A1627" s="43"/>
      <c r="B1627" s="35"/>
      <c r="C1627" s="36"/>
      <c r="D1627" s="37"/>
      <c r="E1627" s="36"/>
      <c r="F1627" s="37"/>
      <c r="G1627" s="37"/>
      <c r="H1627" s="36"/>
      <c r="I1627" s="37"/>
      <c r="J1627" s="37"/>
      <c r="K1627" s="36"/>
      <c r="L1627" s="37"/>
      <c r="M1627" s="59"/>
      <c r="N1627" s="36"/>
      <c r="O1627" s="37"/>
      <c r="P1627" s="37"/>
      <c r="Q1627" s="37"/>
      <c r="R1627" s="37"/>
      <c r="S1627" s="59"/>
      <c r="T1627" s="36"/>
      <c r="U1627" s="37"/>
      <c r="V1627" s="59"/>
      <c r="W1627" s="36"/>
      <c r="X1627" s="37"/>
      <c r="Y1627" s="59"/>
      <c r="Z1627" s="36"/>
      <c r="AA1627" s="37"/>
      <c r="AB1627" s="37"/>
      <c r="AC1627" s="38"/>
    </row>
    <row r="1628" spans="1:29" s="1" customFormat="1" ht="60" x14ac:dyDescent="0.25">
      <c r="A1628" s="43" t="s">
        <v>487</v>
      </c>
      <c r="B1628" s="35"/>
      <c r="C1628" s="36"/>
      <c r="D1628" s="37"/>
      <c r="E1628" s="36"/>
      <c r="F1628" s="37"/>
      <c r="G1628" s="37"/>
      <c r="H1628" s="36"/>
      <c r="I1628" s="37"/>
      <c r="J1628" s="37"/>
      <c r="K1628" s="36"/>
      <c r="L1628" s="37"/>
      <c r="M1628" s="59"/>
      <c r="N1628" s="36"/>
      <c r="O1628" s="37"/>
      <c r="P1628" s="37"/>
      <c r="Q1628" s="37"/>
      <c r="R1628" s="37"/>
      <c r="S1628" s="59"/>
      <c r="T1628" s="36"/>
      <c r="U1628" s="37"/>
      <c r="V1628" s="59"/>
      <c r="W1628" s="36"/>
      <c r="X1628" s="37"/>
      <c r="Y1628" s="59"/>
      <c r="Z1628" s="36"/>
      <c r="AA1628" s="37"/>
      <c r="AB1628" s="37"/>
      <c r="AC1628" s="38"/>
    </row>
    <row r="1629" spans="1:29" s="1" customFormat="1" x14ac:dyDescent="0.25">
      <c r="A1629" s="43"/>
      <c r="B1629" s="35"/>
      <c r="C1629" s="36"/>
      <c r="D1629" s="37"/>
      <c r="E1629" s="36"/>
      <c r="F1629" s="37"/>
      <c r="G1629" s="37"/>
      <c r="H1629" s="36"/>
      <c r="I1629" s="37"/>
      <c r="J1629" s="37"/>
      <c r="K1629" s="36"/>
      <c r="L1629" s="37"/>
      <c r="M1629" s="59"/>
      <c r="N1629" s="36"/>
      <c r="O1629" s="37"/>
      <c r="P1629" s="37"/>
      <c r="Q1629" s="37"/>
      <c r="R1629" s="37"/>
      <c r="S1629" s="59"/>
      <c r="T1629" s="36"/>
      <c r="U1629" s="37"/>
      <c r="V1629" s="59"/>
      <c r="W1629" s="36"/>
      <c r="X1629" s="37"/>
      <c r="Y1629" s="59"/>
      <c r="Z1629" s="36"/>
      <c r="AA1629" s="37"/>
      <c r="AB1629" s="37"/>
      <c r="AC1629" s="38"/>
    </row>
    <row r="1630" spans="1:29" s="1" customFormat="1" ht="30" x14ac:dyDescent="0.25">
      <c r="A1630" s="43" t="s">
        <v>486</v>
      </c>
      <c r="B1630" s="35"/>
      <c r="C1630" s="36"/>
      <c r="D1630" s="37"/>
      <c r="E1630" s="36"/>
      <c r="F1630" s="37"/>
      <c r="G1630" s="37"/>
      <c r="H1630" s="36"/>
      <c r="I1630" s="37"/>
      <c r="J1630" s="37"/>
      <c r="K1630" s="36"/>
      <c r="L1630" s="37"/>
      <c r="M1630" s="59"/>
      <c r="N1630" s="36"/>
      <c r="O1630" s="37"/>
      <c r="P1630" s="37"/>
      <c r="Q1630" s="37"/>
      <c r="R1630" s="37"/>
      <c r="S1630" s="59"/>
      <c r="T1630" s="36"/>
      <c r="U1630" s="37"/>
      <c r="V1630" s="59"/>
      <c r="W1630" s="36"/>
      <c r="X1630" s="37"/>
      <c r="Y1630" s="59"/>
      <c r="Z1630" s="36"/>
      <c r="AA1630" s="37"/>
      <c r="AB1630" s="37"/>
      <c r="AC1630" s="38"/>
    </row>
    <row r="1631" spans="1:29" s="1" customFormat="1" x14ac:dyDescent="0.25">
      <c r="A1631" s="49" t="s">
        <v>292</v>
      </c>
      <c r="B1631" s="35">
        <v>55.682747342600159</v>
      </c>
      <c r="C1631" s="36">
        <v>49.185667752442995</v>
      </c>
      <c r="D1631" s="37">
        <v>62.233169129720856</v>
      </c>
      <c r="E1631" s="36">
        <v>56.182795698924728</v>
      </c>
      <c r="F1631" s="37">
        <v>54.292929292929294</v>
      </c>
      <c r="G1631" s="37">
        <v>56.483516483516482</v>
      </c>
      <c r="H1631" s="36">
        <v>49.797570850202426</v>
      </c>
      <c r="I1631" s="37">
        <v>57.594936708860757</v>
      </c>
      <c r="J1631" s="37">
        <v>59.666666666666671</v>
      </c>
      <c r="K1631" s="36">
        <v>56.02536997885835</v>
      </c>
      <c r="L1631" s="37">
        <v>56.313131313131315</v>
      </c>
      <c r="M1631" s="59">
        <v>56.838905775075986</v>
      </c>
      <c r="N1631" s="36">
        <v>54.670329670329664</v>
      </c>
      <c r="O1631" s="37">
        <v>55.319148936170215</v>
      </c>
      <c r="P1631" s="37">
        <v>57.254901960784309</v>
      </c>
      <c r="Q1631" s="37">
        <v>60.15625</v>
      </c>
      <c r="R1631" s="37">
        <v>56.92307692307692</v>
      </c>
      <c r="S1631" s="59">
        <v>50</v>
      </c>
      <c r="T1631" s="36">
        <v>56.267942583732058</v>
      </c>
      <c r="U1631" s="37">
        <v>59.722222222222221</v>
      </c>
      <c r="V1631" s="59">
        <v>48.514851485148512</v>
      </c>
      <c r="W1631" s="36">
        <v>51.768488745980711</v>
      </c>
      <c r="X1631" s="37">
        <v>57.012195121951216</v>
      </c>
      <c r="Y1631" s="59">
        <v>57.916666666666671</v>
      </c>
      <c r="Z1631" s="36">
        <v>50</v>
      </c>
      <c r="AA1631" s="37">
        <v>55.76642335766423</v>
      </c>
      <c r="AB1631" s="37">
        <v>59.682539682539684</v>
      </c>
      <c r="AC1631" s="38">
        <v>51.401869158878498</v>
      </c>
    </row>
    <row r="1632" spans="1:29" s="1" customFormat="1" x14ac:dyDescent="0.25">
      <c r="A1632" s="49" t="s">
        <v>28</v>
      </c>
      <c r="B1632" s="35">
        <v>3.5159443990188062</v>
      </c>
      <c r="C1632" s="36">
        <v>4.3973941368078178</v>
      </c>
      <c r="D1632" s="37">
        <v>2.6272577996715927</v>
      </c>
      <c r="E1632" s="36">
        <v>2.4193548387096775</v>
      </c>
      <c r="F1632" s="37">
        <v>3.2828282828282833</v>
      </c>
      <c r="G1632" s="37">
        <v>4.6153846153846159</v>
      </c>
      <c r="H1632" s="36">
        <v>5.668016194331984</v>
      </c>
      <c r="I1632" s="37">
        <v>3.3227848101265818</v>
      </c>
      <c r="J1632" s="37">
        <v>2</v>
      </c>
      <c r="K1632" s="36">
        <v>2.3255813953488373</v>
      </c>
      <c r="L1632" s="37">
        <v>3.7878787878787881</v>
      </c>
      <c r="M1632" s="59">
        <v>4.2553191489361701</v>
      </c>
      <c r="N1632" s="36">
        <v>4.395604395604396</v>
      </c>
      <c r="O1632" s="37">
        <v>4.6099290780141837</v>
      </c>
      <c r="P1632" s="37">
        <v>0.78431372549019607</v>
      </c>
      <c r="Q1632" s="37">
        <v>3.125</v>
      </c>
      <c r="R1632" s="37">
        <v>3.0769230769230771</v>
      </c>
      <c r="S1632" s="59">
        <v>0</v>
      </c>
      <c r="T1632" s="36">
        <v>3.6363636363636362</v>
      </c>
      <c r="U1632" s="37">
        <v>1.3888888888888888</v>
      </c>
      <c r="V1632" s="59">
        <v>3.9603960396039604</v>
      </c>
      <c r="W1632" s="36">
        <v>1.929260450160772</v>
      </c>
      <c r="X1632" s="37">
        <v>3.8109756097560976</v>
      </c>
      <c r="Y1632" s="59">
        <v>4.583333333333333</v>
      </c>
      <c r="Z1632" s="36">
        <v>5.1020408163265305</v>
      </c>
      <c r="AA1632" s="37">
        <v>3.0656934306569341</v>
      </c>
      <c r="AB1632" s="37">
        <v>4.7619047619047619</v>
      </c>
      <c r="AC1632" s="38">
        <v>1.8691588785046727</v>
      </c>
    </row>
    <row r="1633" spans="1:29" s="1" customFormat="1" x14ac:dyDescent="0.25">
      <c r="A1633" s="49" t="s">
        <v>27</v>
      </c>
      <c r="B1633" s="35">
        <v>3.8430089942763694</v>
      </c>
      <c r="C1633" s="36">
        <v>5.2117263843648214</v>
      </c>
      <c r="D1633" s="37">
        <v>2.4630541871921183</v>
      </c>
      <c r="E1633" s="36">
        <v>3.4946236559139781</v>
      </c>
      <c r="F1633" s="37">
        <v>4.7979797979797976</v>
      </c>
      <c r="G1633" s="37">
        <v>3.296703296703297</v>
      </c>
      <c r="H1633" s="36">
        <v>6.0728744939271255</v>
      </c>
      <c r="I1633" s="37">
        <v>3.0063291139240507</v>
      </c>
      <c r="J1633" s="37">
        <v>3.6666666666666665</v>
      </c>
      <c r="K1633" s="36">
        <v>4.2283298097251585</v>
      </c>
      <c r="L1633" s="37">
        <v>3.0303030303030303</v>
      </c>
      <c r="M1633" s="59">
        <v>4.5592705167173255</v>
      </c>
      <c r="N1633" s="36">
        <v>3.5714285714285712</v>
      </c>
      <c r="O1633" s="37">
        <v>5.6737588652482271</v>
      </c>
      <c r="P1633" s="37">
        <v>3.1372549019607843</v>
      </c>
      <c r="Q1633" s="37">
        <v>3.125</v>
      </c>
      <c r="R1633" s="37">
        <v>4.6153846153846159</v>
      </c>
      <c r="S1633" s="59">
        <v>0</v>
      </c>
      <c r="T1633" s="36">
        <v>4.1148325358851681</v>
      </c>
      <c r="U1633" s="37">
        <v>4.1666666666666661</v>
      </c>
      <c r="V1633" s="59">
        <v>0.99009900990099009</v>
      </c>
      <c r="W1633" s="36">
        <v>4.180064308681672</v>
      </c>
      <c r="X1633" s="37">
        <v>3.8109756097560976</v>
      </c>
      <c r="Y1633" s="59">
        <v>3.75</v>
      </c>
      <c r="Z1633" s="36">
        <v>6.1224489795918364</v>
      </c>
      <c r="AA1633" s="37">
        <v>4.3795620437956204</v>
      </c>
      <c r="AB1633" s="37">
        <v>1.2698412698412698</v>
      </c>
      <c r="AC1633" s="38">
        <v>5.6074766355140184</v>
      </c>
    </row>
    <row r="1634" spans="1:29" s="1" customFormat="1" x14ac:dyDescent="0.25">
      <c r="A1634" s="49" t="s">
        <v>26</v>
      </c>
      <c r="B1634" s="35">
        <v>4.2518397383483242</v>
      </c>
      <c r="C1634" s="36">
        <v>4.3973941368078178</v>
      </c>
      <c r="D1634" s="37">
        <v>4.1050903119868636</v>
      </c>
      <c r="E1634" s="36">
        <v>3.4946236559139781</v>
      </c>
      <c r="F1634" s="37">
        <v>5.808080808080808</v>
      </c>
      <c r="G1634" s="37">
        <v>3.5164835164835164</v>
      </c>
      <c r="H1634" s="36">
        <v>4.4534412955465585</v>
      </c>
      <c r="I1634" s="37">
        <v>4.7468354430379751</v>
      </c>
      <c r="J1634" s="37">
        <v>2.3333333333333335</v>
      </c>
      <c r="K1634" s="36">
        <v>4.0169133192388999</v>
      </c>
      <c r="L1634" s="37">
        <v>3.7878787878787881</v>
      </c>
      <c r="M1634" s="59">
        <v>4.86322188449848</v>
      </c>
      <c r="N1634" s="36">
        <v>5.4945054945054945</v>
      </c>
      <c r="O1634" s="37">
        <v>3.5460992907801421</v>
      </c>
      <c r="P1634" s="37">
        <v>3.5294117647058822</v>
      </c>
      <c r="Q1634" s="37">
        <v>3.90625</v>
      </c>
      <c r="R1634" s="37">
        <v>4.6153846153846159</v>
      </c>
      <c r="S1634" s="59">
        <v>3.8461538461538463</v>
      </c>
      <c r="T1634" s="36">
        <v>4.401913875598086</v>
      </c>
      <c r="U1634" s="37">
        <v>4.1666666666666661</v>
      </c>
      <c r="V1634" s="59">
        <v>2.9702970297029703</v>
      </c>
      <c r="W1634" s="36">
        <v>4.501607717041801</v>
      </c>
      <c r="X1634" s="37">
        <v>3.8109756097560976</v>
      </c>
      <c r="Y1634" s="59">
        <v>5.416666666666667</v>
      </c>
      <c r="Z1634" s="36">
        <v>3.0612244897959182</v>
      </c>
      <c r="AA1634" s="37">
        <v>4.6715328467153281</v>
      </c>
      <c r="AB1634" s="37">
        <v>4.1269841269841265</v>
      </c>
      <c r="AC1634" s="38">
        <v>3.7383177570093453</v>
      </c>
    </row>
    <row r="1635" spans="1:29" s="1" customFormat="1" x14ac:dyDescent="0.25">
      <c r="A1635" s="49" t="s">
        <v>25</v>
      </c>
      <c r="B1635" s="35">
        <v>3.3524121013900245</v>
      </c>
      <c r="C1635" s="36">
        <v>2.44299674267101</v>
      </c>
      <c r="D1635" s="37">
        <v>4.2692939244663384</v>
      </c>
      <c r="E1635" s="36">
        <v>3.763440860215054</v>
      </c>
      <c r="F1635" s="37">
        <v>3.2828282828282833</v>
      </c>
      <c r="G1635" s="37">
        <v>3.0769230769230771</v>
      </c>
      <c r="H1635" s="36">
        <v>2.42914979757085</v>
      </c>
      <c r="I1635" s="37">
        <v>3.481012658227848</v>
      </c>
      <c r="J1635" s="37">
        <v>4.3333333333333339</v>
      </c>
      <c r="K1635" s="36">
        <v>2.536997885835095</v>
      </c>
      <c r="L1635" s="37">
        <v>4.5454545454545459</v>
      </c>
      <c r="M1635" s="59">
        <v>3.0395136778115504</v>
      </c>
      <c r="N1635" s="36">
        <v>3.296703296703297</v>
      </c>
      <c r="O1635" s="37">
        <v>4.2553191489361701</v>
      </c>
      <c r="P1635" s="37">
        <v>3.1372549019607843</v>
      </c>
      <c r="Q1635" s="37">
        <v>1.5625</v>
      </c>
      <c r="R1635" s="37">
        <v>3.8461538461538463</v>
      </c>
      <c r="S1635" s="59">
        <v>7.6923076923076925</v>
      </c>
      <c r="T1635" s="36">
        <v>3.2535885167464111</v>
      </c>
      <c r="U1635" s="37">
        <v>2.7777777777777777</v>
      </c>
      <c r="V1635" s="59">
        <v>4.9504950495049505</v>
      </c>
      <c r="W1635" s="36">
        <v>5.144694533762058</v>
      </c>
      <c r="X1635" s="37">
        <v>2.5914634146341462</v>
      </c>
      <c r="Y1635" s="59">
        <v>3.3333333333333335</v>
      </c>
      <c r="Z1635" s="36">
        <v>3.0612244897959182</v>
      </c>
      <c r="AA1635" s="37">
        <v>3.9416058394160585</v>
      </c>
      <c r="AB1635" s="37">
        <v>1.9047619047619049</v>
      </c>
      <c r="AC1635" s="38">
        <v>4.6728971962616823</v>
      </c>
    </row>
    <row r="1636" spans="1:29" s="1" customFormat="1" x14ac:dyDescent="0.25">
      <c r="A1636" s="49" t="s">
        <v>24</v>
      </c>
      <c r="B1636" s="35">
        <v>9.8937040065412916</v>
      </c>
      <c r="C1636" s="36">
        <v>12.54071661237785</v>
      </c>
      <c r="D1636" s="37">
        <v>7.2249589490968793</v>
      </c>
      <c r="E1636" s="36">
        <v>8.870967741935484</v>
      </c>
      <c r="F1636" s="37">
        <v>9.5959595959595951</v>
      </c>
      <c r="G1636" s="37">
        <v>10.989010989010989</v>
      </c>
      <c r="H1636" s="36">
        <v>6.8825910931174086</v>
      </c>
      <c r="I1636" s="37">
        <v>10.126582278481013</v>
      </c>
      <c r="J1636" s="37">
        <v>11</v>
      </c>
      <c r="K1636" s="36">
        <v>11.839323467230443</v>
      </c>
      <c r="L1636" s="37">
        <v>10.85858585858586</v>
      </c>
      <c r="M1636" s="59">
        <v>5.7750759878419453</v>
      </c>
      <c r="N1636" s="36">
        <v>10.43956043956044</v>
      </c>
      <c r="O1636" s="37">
        <v>8.1560283687943276</v>
      </c>
      <c r="P1636" s="37">
        <v>11.372549019607844</v>
      </c>
      <c r="Q1636" s="37">
        <v>10.15625</v>
      </c>
      <c r="R1636" s="37">
        <v>7.6923076923076925</v>
      </c>
      <c r="S1636" s="59">
        <v>11.538461538461538</v>
      </c>
      <c r="T1636" s="36">
        <v>9.3779904306220097</v>
      </c>
      <c r="U1636" s="37">
        <v>9.7222222222222232</v>
      </c>
      <c r="V1636" s="59">
        <v>15.841584158415841</v>
      </c>
      <c r="W1636" s="36">
        <v>11.89710610932476</v>
      </c>
      <c r="X1636" s="37">
        <v>10.060975609756099</v>
      </c>
      <c r="Y1636" s="59">
        <v>7.5</v>
      </c>
      <c r="Z1636" s="36">
        <v>10.204081632653061</v>
      </c>
      <c r="AA1636" s="37">
        <v>9.0510948905109494</v>
      </c>
      <c r="AB1636" s="37">
        <v>11.428571428571429</v>
      </c>
      <c r="AC1636" s="38">
        <v>11.214953271028037</v>
      </c>
    </row>
    <row r="1637" spans="1:29" s="1" customFormat="1" x14ac:dyDescent="0.25">
      <c r="A1637" s="49" t="s">
        <v>23</v>
      </c>
      <c r="B1637" s="35">
        <v>4.8242027800490597</v>
      </c>
      <c r="C1637" s="36">
        <v>4.3973941368078178</v>
      </c>
      <c r="D1637" s="37">
        <v>5.2545155993431854</v>
      </c>
      <c r="E1637" s="36">
        <v>4.56989247311828</v>
      </c>
      <c r="F1637" s="37">
        <v>5.3030303030303028</v>
      </c>
      <c r="G1637" s="37">
        <v>4.6153846153846159</v>
      </c>
      <c r="H1637" s="36">
        <v>6.8825910931174086</v>
      </c>
      <c r="I1637" s="37">
        <v>4.90506329113924</v>
      </c>
      <c r="J1637" s="37">
        <v>3.3333333333333335</v>
      </c>
      <c r="K1637" s="36">
        <v>3.1712473572938689</v>
      </c>
      <c r="L1637" s="37">
        <v>5.5555555555555554</v>
      </c>
      <c r="M1637" s="59">
        <v>6.0790273556231007</v>
      </c>
      <c r="N1637" s="36">
        <v>4.6703296703296706</v>
      </c>
      <c r="O1637" s="37">
        <v>5.3191489361702127</v>
      </c>
      <c r="P1637" s="37">
        <v>3.9215686274509802</v>
      </c>
      <c r="Q1637" s="37">
        <v>7.8125</v>
      </c>
      <c r="R1637" s="37">
        <v>5.384615384615385</v>
      </c>
      <c r="S1637" s="59">
        <v>0</v>
      </c>
      <c r="T1637" s="36">
        <v>4.5933014354066986</v>
      </c>
      <c r="U1637" s="37">
        <v>8.3333333333333321</v>
      </c>
      <c r="V1637" s="59">
        <v>4.9504950495049505</v>
      </c>
      <c r="W1637" s="36">
        <v>4.180064308681672</v>
      </c>
      <c r="X1637" s="37">
        <v>5.4878048780487809</v>
      </c>
      <c r="Y1637" s="59">
        <v>4.1666666666666661</v>
      </c>
      <c r="Z1637" s="36">
        <v>3.0612244897959182</v>
      </c>
      <c r="AA1637" s="37">
        <v>4.9635036496350367</v>
      </c>
      <c r="AB1637" s="37">
        <v>4.1269841269841265</v>
      </c>
      <c r="AC1637" s="38">
        <v>7.4766355140186906</v>
      </c>
    </row>
    <row r="1638" spans="1:29" s="1" customFormat="1" x14ac:dyDescent="0.25">
      <c r="A1638" s="49" t="s">
        <v>22</v>
      </c>
      <c r="B1638" s="35">
        <v>3.4341782502044151</v>
      </c>
      <c r="C1638" s="36">
        <v>3.4201954397394139</v>
      </c>
      <c r="D1638" s="37">
        <v>3.4482758620689653</v>
      </c>
      <c r="E1638" s="36">
        <v>2.6881720430107525</v>
      </c>
      <c r="F1638" s="37">
        <v>4.7979797979797976</v>
      </c>
      <c r="G1638" s="37">
        <v>2.8571428571428572</v>
      </c>
      <c r="H1638" s="36">
        <v>2.0242914979757085</v>
      </c>
      <c r="I1638" s="37">
        <v>3.79746835443038</v>
      </c>
      <c r="J1638" s="37">
        <v>4.3333333333333339</v>
      </c>
      <c r="K1638" s="36">
        <v>2.3255813953488373</v>
      </c>
      <c r="L1638" s="37">
        <v>3.7878787878787881</v>
      </c>
      <c r="M1638" s="59">
        <v>4.5592705167173255</v>
      </c>
      <c r="N1638" s="36">
        <v>2.7472527472527473</v>
      </c>
      <c r="O1638" s="37">
        <v>4.2553191489361701</v>
      </c>
      <c r="P1638" s="37">
        <v>3.5294117647058822</v>
      </c>
      <c r="Q1638" s="37">
        <v>3.90625</v>
      </c>
      <c r="R1638" s="37">
        <v>3.0769230769230771</v>
      </c>
      <c r="S1638" s="59">
        <v>0</v>
      </c>
      <c r="T1638" s="36">
        <v>3.4449760765550237</v>
      </c>
      <c r="U1638" s="37">
        <v>2.7777777777777777</v>
      </c>
      <c r="V1638" s="59">
        <v>3.9603960396039604</v>
      </c>
      <c r="W1638" s="36">
        <v>2.8938906752411575</v>
      </c>
      <c r="X1638" s="37">
        <v>3.6585365853658534</v>
      </c>
      <c r="Y1638" s="59">
        <v>2.9166666666666665</v>
      </c>
      <c r="Z1638" s="36">
        <v>2.0408163265306123</v>
      </c>
      <c r="AA1638" s="37">
        <v>3.3576642335766427</v>
      </c>
      <c r="AB1638" s="37">
        <v>3.4920634920634921</v>
      </c>
      <c r="AC1638" s="38">
        <v>5.6074766355140184</v>
      </c>
    </row>
    <row r="1639" spans="1:29" s="1" customFormat="1" x14ac:dyDescent="0.25">
      <c r="A1639" s="49" t="s">
        <v>21</v>
      </c>
      <c r="B1639" s="35">
        <v>1.1447260834014716</v>
      </c>
      <c r="C1639" s="36">
        <v>1.4657980456026058</v>
      </c>
      <c r="D1639" s="37">
        <v>0.82101806239737274</v>
      </c>
      <c r="E1639" s="36">
        <v>0.53763440860215062</v>
      </c>
      <c r="F1639" s="37">
        <v>1.5151515151515151</v>
      </c>
      <c r="G1639" s="37">
        <v>1.3186813186813187</v>
      </c>
      <c r="H1639" s="36">
        <v>0.40485829959514169</v>
      </c>
      <c r="I1639" s="37">
        <v>1.1075949367088607</v>
      </c>
      <c r="J1639" s="37">
        <v>1.6666666666666667</v>
      </c>
      <c r="K1639" s="36">
        <v>0.63424947145877375</v>
      </c>
      <c r="L1639" s="37">
        <v>1.2626262626262625</v>
      </c>
      <c r="M1639" s="59">
        <v>1.8237082066869299</v>
      </c>
      <c r="N1639" s="36">
        <v>1.098901098901099</v>
      </c>
      <c r="O1639" s="37">
        <v>1.4184397163120568</v>
      </c>
      <c r="P1639" s="37">
        <v>1.1764705882352942</v>
      </c>
      <c r="Q1639" s="37">
        <v>0.78125</v>
      </c>
      <c r="R1639" s="37">
        <v>0.76923076923076927</v>
      </c>
      <c r="S1639" s="59">
        <v>0</v>
      </c>
      <c r="T1639" s="36">
        <v>1.1483253588516746</v>
      </c>
      <c r="U1639" s="37">
        <v>1.3888888888888888</v>
      </c>
      <c r="V1639" s="59">
        <v>0.99009900990099009</v>
      </c>
      <c r="W1639" s="36">
        <v>1.607717041800643</v>
      </c>
      <c r="X1639" s="37">
        <v>1.2195121951219512</v>
      </c>
      <c r="Y1639" s="59">
        <v>0.41666666666666669</v>
      </c>
      <c r="Z1639" s="36">
        <v>1.0204081632653061</v>
      </c>
      <c r="AA1639" s="37">
        <v>1.167883211678832</v>
      </c>
      <c r="AB1639" s="37">
        <v>1.2698412698412698</v>
      </c>
      <c r="AC1639" s="38">
        <v>0</v>
      </c>
    </row>
    <row r="1640" spans="1:29" s="1" customFormat="1" x14ac:dyDescent="0.25">
      <c r="A1640" s="49" t="s">
        <v>20</v>
      </c>
      <c r="B1640" s="35">
        <v>1.3082583810302535</v>
      </c>
      <c r="C1640" s="36">
        <v>1.6286644951140066</v>
      </c>
      <c r="D1640" s="37">
        <v>0.98522167487684731</v>
      </c>
      <c r="E1640" s="36">
        <v>1.3440860215053763</v>
      </c>
      <c r="F1640" s="37">
        <v>0.25252525252525254</v>
      </c>
      <c r="G1640" s="37">
        <v>2.197802197802198</v>
      </c>
      <c r="H1640" s="36">
        <v>2.834008097165992</v>
      </c>
      <c r="I1640" s="37">
        <v>0.79113924050632911</v>
      </c>
      <c r="J1640" s="37">
        <v>1</v>
      </c>
      <c r="K1640" s="36">
        <v>1.2684989429175475</v>
      </c>
      <c r="L1640" s="37">
        <v>0.50505050505050508</v>
      </c>
      <c r="M1640" s="59">
        <v>2.43161094224924</v>
      </c>
      <c r="N1640" s="36">
        <v>1.9230769230769231</v>
      </c>
      <c r="O1640" s="37">
        <v>1.0638297872340425</v>
      </c>
      <c r="P1640" s="37">
        <v>1.5686274509803921</v>
      </c>
      <c r="Q1640" s="37">
        <v>0</v>
      </c>
      <c r="R1640" s="37">
        <v>0.76923076923076927</v>
      </c>
      <c r="S1640" s="59">
        <v>3.8461538461538463</v>
      </c>
      <c r="T1640" s="36">
        <v>1.3397129186602872</v>
      </c>
      <c r="U1640" s="37">
        <v>0</v>
      </c>
      <c r="V1640" s="59">
        <v>0.99009900990099009</v>
      </c>
      <c r="W1640" s="36">
        <v>1.607717041800643</v>
      </c>
      <c r="X1640" s="37">
        <v>1.0670731707317074</v>
      </c>
      <c r="Y1640" s="59">
        <v>1.6666666666666667</v>
      </c>
      <c r="Z1640" s="36">
        <v>2.0408163265306123</v>
      </c>
      <c r="AA1640" s="37">
        <v>0.87591240875912413</v>
      </c>
      <c r="AB1640" s="37">
        <v>2.2222222222222223</v>
      </c>
      <c r="AC1640" s="38">
        <v>0.93457943925233633</v>
      </c>
    </row>
    <row r="1641" spans="1:29" s="1" customFormat="1" x14ac:dyDescent="0.25">
      <c r="A1641" s="49" t="s">
        <v>192</v>
      </c>
      <c r="B1641" s="35">
        <v>3.3524121013900245</v>
      </c>
      <c r="C1641" s="36">
        <v>4.5602605863192185</v>
      </c>
      <c r="D1641" s="37">
        <v>2.1346469622331692</v>
      </c>
      <c r="E1641" s="36">
        <v>3.4946236559139781</v>
      </c>
      <c r="F1641" s="37">
        <v>2.2727272727272729</v>
      </c>
      <c r="G1641" s="37">
        <v>4.1758241758241752</v>
      </c>
      <c r="H1641" s="36">
        <v>8.097165991902834</v>
      </c>
      <c r="I1641" s="37">
        <v>2.5316455696202533</v>
      </c>
      <c r="J1641" s="37">
        <v>1.3333333333333335</v>
      </c>
      <c r="K1641" s="36">
        <v>3.8054968287526427</v>
      </c>
      <c r="L1641" s="37">
        <v>2.5252525252525251</v>
      </c>
      <c r="M1641" s="59">
        <v>3.6474164133738598</v>
      </c>
      <c r="N1641" s="36">
        <v>5.4945054945054945</v>
      </c>
      <c r="O1641" s="37">
        <v>3.9007092198581561</v>
      </c>
      <c r="P1641" s="37">
        <v>1.5686274509803921</v>
      </c>
      <c r="Q1641" s="37">
        <v>2.34375</v>
      </c>
      <c r="R1641" s="37">
        <v>0.76923076923076927</v>
      </c>
      <c r="S1641" s="59">
        <v>3.8461538461538463</v>
      </c>
      <c r="T1641" s="36">
        <v>3.2535885167464111</v>
      </c>
      <c r="U1641" s="37">
        <v>2.7777777777777777</v>
      </c>
      <c r="V1641" s="59">
        <v>4.9504950495049505</v>
      </c>
      <c r="W1641" s="36">
        <v>3.8585209003215439</v>
      </c>
      <c r="X1641" s="37">
        <v>2.2865853658536586</v>
      </c>
      <c r="Y1641" s="59">
        <v>5.833333333333333</v>
      </c>
      <c r="Z1641" s="36">
        <v>7.1428571428571423</v>
      </c>
      <c r="AA1641" s="37">
        <v>2.7737226277372264</v>
      </c>
      <c r="AB1641" s="37">
        <v>3.8095238095238098</v>
      </c>
      <c r="AC1641" s="38">
        <v>2.8037383177570092</v>
      </c>
    </row>
    <row r="1642" spans="1:29" s="1" customFormat="1" x14ac:dyDescent="0.25">
      <c r="A1642" s="49" t="s">
        <v>372</v>
      </c>
      <c r="B1642" s="35">
        <v>67.293540474243656</v>
      </c>
      <c r="C1642" s="36">
        <v>63.192182410423456</v>
      </c>
      <c r="D1642" s="37">
        <v>71.428571428571416</v>
      </c>
      <c r="E1642" s="36">
        <v>65.591397849462368</v>
      </c>
      <c r="F1642" s="37">
        <v>68.181818181818187</v>
      </c>
      <c r="G1642" s="37">
        <v>67.912087912087912</v>
      </c>
      <c r="H1642" s="36">
        <v>65.991902834008087</v>
      </c>
      <c r="I1642" s="37">
        <v>68.670886075949369</v>
      </c>
      <c r="J1642" s="37">
        <v>67.666666666666671</v>
      </c>
      <c r="K1642" s="36">
        <v>66.596194503171247</v>
      </c>
      <c r="L1642" s="37">
        <v>66.919191919191917</v>
      </c>
      <c r="M1642" s="59">
        <v>70.516717325227958</v>
      </c>
      <c r="N1642" s="36">
        <v>68.131868131868117</v>
      </c>
      <c r="O1642" s="37">
        <v>69.148936170212778</v>
      </c>
      <c r="P1642" s="37">
        <v>64.705882352941174</v>
      </c>
      <c r="Q1642" s="37">
        <v>70.3125</v>
      </c>
      <c r="R1642" s="37">
        <v>69.230769230769226</v>
      </c>
      <c r="S1642" s="59">
        <v>53.846153846153847</v>
      </c>
      <c r="T1642" s="36">
        <v>68.421052631578945</v>
      </c>
      <c r="U1642" s="37">
        <v>69.444444444444443</v>
      </c>
      <c r="V1642" s="59">
        <v>56.435643564356432</v>
      </c>
      <c r="W1642" s="36">
        <v>62.379421221864959</v>
      </c>
      <c r="X1642" s="37">
        <v>68.445121951219505</v>
      </c>
      <c r="Y1642" s="59">
        <v>71.666666666666671</v>
      </c>
      <c r="Z1642" s="36">
        <v>64.285714285714278</v>
      </c>
      <c r="AA1642" s="37">
        <v>67.883211678832112</v>
      </c>
      <c r="AB1642" s="37">
        <v>69.841269841269835</v>
      </c>
      <c r="AC1642" s="38">
        <v>62.616822429906534</v>
      </c>
    </row>
    <row r="1643" spans="1:29" s="1" customFormat="1" x14ac:dyDescent="0.25">
      <c r="A1643" s="49" t="s">
        <v>373</v>
      </c>
      <c r="B1643" s="35">
        <v>18.070318887980378</v>
      </c>
      <c r="C1643" s="36">
        <v>19.381107491856678</v>
      </c>
      <c r="D1643" s="37">
        <v>16.748768472906402</v>
      </c>
      <c r="E1643" s="36">
        <v>17.204301075268816</v>
      </c>
      <c r="F1643" s="37">
        <v>18.18181818181818</v>
      </c>
      <c r="G1643" s="37">
        <v>18.681318681318682</v>
      </c>
      <c r="H1643" s="36">
        <v>16.194331983805668</v>
      </c>
      <c r="I1643" s="37">
        <v>18.5126582278481</v>
      </c>
      <c r="J1643" s="37">
        <v>18.666666666666668</v>
      </c>
      <c r="K1643" s="36">
        <v>17.547568710359407</v>
      </c>
      <c r="L1643" s="37">
        <v>20.959595959595958</v>
      </c>
      <c r="M1643" s="59">
        <v>14.893617021276597</v>
      </c>
      <c r="N1643" s="36">
        <v>18.406593406593409</v>
      </c>
      <c r="O1643" s="37">
        <v>17.730496453900709</v>
      </c>
      <c r="P1643" s="37">
        <v>18.431372549019606</v>
      </c>
      <c r="Q1643" s="37">
        <v>19.53125</v>
      </c>
      <c r="R1643" s="37">
        <v>16.923076923076923</v>
      </c>
      <c r="S1643" s="59">
        <v>19.23076923076923</v>
      </c>
      <c r="T1643" s="36">
        <v>17.224880382775119</v>
      </c>
      <c r="U1643" s="37">
        <v>20.833333333333332</v>
      </c>
      <c r="V1643" s="59">
        <v>25.742574257425744</v>
      </c>
      <c r="W1643" s="36">
        <v>21.221864951768488</v>
      </c>
      <c r="X1643" s="37">
        <v>18.140243902439025</v>
      </c>
      <c r="Y1643" s="59">
        <v>15</v>
      </c>
      <c r="Z1643" s="36">
        <v>16.326530612244898</v>
      </c>
      <c r="AA1643" s="37">
        <v>17.956204379562045</v>
      </c>
      <c r="AB1643" s="37">
        <v>17.460317460317462</v>
      </c>
      <c r="AC1643" s="38">
        <v>23.364485981308412</v>
      </c>
    </row>
    <row r="1644" spans="1:29" s="1" customFormat="1" x14ac:dyDescent="0.25">
      <c r="A1644" s="49" t="s">
        <v>374</v>
      </c>
      <c r="B1644" s="35">
        <v>9.239574816026165</v>
      </c>
      <c r="C1644" s="36">
        <v>11.074918566775246</v>
      </c>
      <c r="D1644" s="37">
        <v>7.3891625615763541</v>
      </c>
      <c r="E1644" s="36">
        <v>8.0645161290322562</v>
      </c>
      <c r="F1644" s="37">
        <v>8.8383838383838391</v>
      </c>
      <c r="G1644" s="37">
        <v>10.549450549450549</v>
      </c>
      <c r="H1644" s="36">
        <v>13.360323886639677</v>
      </c>
      <c r="I1644" s="37">
        <v>8.227848101265824</v>
      </c>
      <c r="J1644" s="37">
        <v>8.3333333333333339</v>
      </c>
      <c r="K1644" s="36">
        <v>8.0338266384778017</v>
      </c>
      <c r="L1644" s="37">
        <v>8.0808080808080796</v>
      </c>
      <c r="M1644" s="59">
        <v>12.462006079027354</v>
      </c>
      <c r="N1644" s="36">
        <v>11.263736263736263</v>
      </c>
      <c r="O1644" s="37">
        <v>10.638297872340425</v>
      </c>
      <c r="P1644" s="37">
        <v>7.8431372549019605</v>
      </c>
      <c r="Q1644" s="37">
        <v>7.03125</v>
      </c>
      <c r="R1644" s="37">
        <v>5.384615384615385</v>
      </c>
      <c r="S1644" s="59">
        <v>7.6923076923076925</v>
      </c>
      <c r="T1644" s="36">
        <v>9.1866028708133971</v>
      </c>
      <c r="U1644" s="37">
        <v>6.9444444444444438</v>
      </c>
      <c r="V1644" s="59">
        <v>10.89108910891089</v>
      </c>
      <c r="W1644" s="36">
        <v>9.9678456591639879</v>
      </c>
      <c r="X1644" s="37">
        <v>8.2317073170731714</v>
      </c>
      <c r="Y1644" s="59">
        <v>10.833333333333332</v>
      </c>
      <c r="Z1644" s="36">
        <v>12.244897959183673</v>
      </c>
      <c r="AA1644" s="37">
        <v>8.1751824817518255</v>
      </c>
      <c r="AB1644" s="37">
        <v>10.793650793650794</v>
      </c>
      <c r="AC1644" s="38">
        <v>9.3457943925233629</v>
      </c>
    </row>
    <row r="1645" spans="1:29" s="1" customFormat="1" x14ac:dyDescent="0.25">
      <c r="A1645" s="49" t="s">
        <v>19</v>
      </c>
      <c r="B1645" s="35">
        <v>5.396565821749796</v>
      </c>
      <c r="C1645" s="36">
        <v>6.3517915309446256</v>
      </c>
      <c r="D1645" s="37">
        <v>4.4334975369458132</v>
      </c>
      <c r="E1645" s="36">
        <v>9.1397849462365599</v>
      </c>
      <c r="F1645" s="37">
        <v>4.7979797979797976</v>
      </c>
      <c r="G1645" s="37">
        <v>2.8571428571428572</v>
      </c>
      <c r="H1645" s="36">
        <v>4.4534412955465585</v>
      </c>
      <c r="I1645" s="37">
        <v>4.5886075949367093</v>
      </c>
      <c r="J1645" s="37">
        <v>5.3333333333333339</v>
      </c>
      <c r="K1645" s="36">
        <v>7.8224101479915431</v>
      </c>
      <c r="L1645" s="37">
        <v>4.0404040404040407</v>
      </c>
      <c r="M1645" s="59">
        <v>2.1276595744680851</v>
      </c>
      <c r="N1645" s="36">
        <v>2.197802197802198</v>
      </c>
      <c r="O1645" s="37">
        <v>2.4822695035460995</v>
      </c>
      <c r="P1645" s="37">
        <v>9.0196078431372548</v>
      </c>
      <c r="Q1645" s="37">
        <v>3.125</v>
      </c>
      <c r="R1645" s="37">
        <v>8.4615384615384617</v>
      </c>
      <c r="S1645" s="59">
        <v>19.230769230769234</v>
      </c>
      <c r="T1645" s="36">
        <v>5.1674641148325362</v>
      </c>
      <c r="U1645" s="37">
        <v>2.7777777777777777</v>
      </c>
      <c r="V1645" s="59">
        <v>6.9306930693069315</v>
      </c>
      <c r="W1645" s="36">
        <v>6.430868167202572</v>
      </c>
      <c r="X1645" s="37">
        <v>5.1829268292682924</v>
      </c>
      <c r="Y1645" s="59">
        <v>2.5</v>
      </c>
      <c r="Z1645" s="36">
        <v>7.1428571428571423</v>
      </c>
      <c r="AA1645" s="37">
        <v>5.9854014598540148</v>
      </c>
      <c r="AB1645" s="37">
        <v>1.9047619047619049</v>
      </c>
      <c r="AC1645" s="38">
        <v>4.6728971962616823</v>
      </c>
    </row>
    <row r="1646" spans="1:29" s="1" customFormat="1" x14ac:dyDescent="0.25">
      <c r="A1646" s="49" t="s">
        <v>55</v>
      </c>
      <c r="B1646" s="39">
        <v>2.0535868625756297</v>
      </c>
      <c r="C1646" s="40">
        <v>2.3791304347826103</v>
      </c>
      <c r="D1646" s="41">
        <v>1.7319587628865987</v>
      </c>
      <c r="E1646" s="40">
        <v>1.9467455621301757</v>
      </c>
      <c r="F1646" s="41">
        <v>2.0371352785145889</v>
      </c>
      <c r="G1646" s="41">
        <v>2.1493212669683266</v>
      </c>
      <c r="H1646" s="40">
        <v>2.5169491525423733</v>
      </c>
      <c r="I1646" s="41">
        <v>1.9436152570480947</v>
      </c>
      <c r="J1646" s="41">
        <v>1.8450704225352106</v>
      </c>
      <c r="K1646" s="40">
        <v>1.9747706422018343</v>
      </c>
      <c r="L1646" s="41">
        <v>2.0157894736842135</v>
      </c>
      <c r="M1646" s="58">
        <v>2.1490683229813659</v>
      </c>
      <c r="N1646" s="40">
        <v>2.26685393258427</v>
      </c>
      <c r="O1646" s="41">
        <v>2.112727272727271</v>
      </c>
      <c r="P1646" s="41">
        <v>1.918103448275863</v>
      </c>
      <c r="Q1646" s="41">
        <v>1.879032258064516</v>
      </c>
      <c r="R1646" s="41">
        <v>1.6890756302521011</v>
      </c>
      <c r="S1646" s="58">
        <v>2.1428571428571437</v>
      </c>
      <c r="T1646" s="40">
        <v>2.0080726538849634</v>
      </c>
      <c r="U1646" s="41">
        <v>1.957142857142858</v>
      </c>
      <c r="V1646" s="58">
        <v>2.5531914893617018</v>
      </c>
      <c r="W1646" s="40">
        <v>2.2989690721649487</v>
      </c>
      <c r="X1646" s="41">
        <v>1.9437299035369768</v>
      </c>
      <c r="Y1646" s="58">
        <v>2.0641025641025639</v>
      </c>
      <c r="Z1646" s="40">
        <v>2.3736263736263736</v>
      </c>
      <c r="AA1646" s="41">
        <v>1.968944099378884</v>
      </c>
      <c r="AB1646" s="41">
        <v>2.0582524271844664</v>
      </c>
      <c r="AC1646" s="42">
        <v>2.3039215686274512</v>
      </c>
    </row>
    <row r="1647" spans="1:29" s="1" customFormat="1" x14ac:dyDescent="0.25">
      <c r="A1647" s="43"/>
      <c r="B1647" s="35"/>
      <c r="C1647" s="36"/>
      <c r="D1647" s="37"/>
      <c r="E1647" s="36"/>
      <c r="F1647" s="37"/>
      <c r="G1647" s="37"/>
      <c r="H1647" s="36"/>
      <c r="I1647" s="37"/>
      <c r="J1647" s="37"/>
      <c r="K1647" s="36"/>
      <c r="L1647" s="37"/>
      <c r="M1647" s="59"/>
      <c r="N1647" s="36"/>
      <c r="O1647" s="37"/>
      <c r="P1647" s="37"/>
      <c r="Q1647" s="37"/>
      <c r="R1647" s="37"/>
      <c r="S1647" s="59"/>
      <c r="T1647" s="36"/>
      <c r="U1647" s="37"/>
      <c r="V1647" s="59"/>
      <c r="W1647" s="36"/>
      <c r="X1647" s="37"/>
      <c r="Y1647" s="59"/>
      <c r="Z1647" s="36"/>
      <c r="AA1647" s="37"/>
      <c r="AB1647" s="37"/>
      <c r="AC1647" s="38"/>
    </row>
    <row r="1648" spans="1:29" s="1" customFormat="1" ht="30" x14ac:dyDescent="0.25">
      <c r="A1648" s="43" t="s">
        <v>485</v>
      </c>
      <c r="B1648" s="35"/>
      <c r="C1648" s="36"/>
      <c r="D1648" s="37"/>
      <c r="E1648" s="36"/>
      <c r="F1648" s="37"/>
      <c r="G1648" s="37"/>
      <c r="H1648" s="36"/>
      <c r="I1648" s="37"/>
      <c r="J1648" s="37"/>
      <c r="K1648" s="36"/>
      <c r="L1648" s="37"/>
      <c r="M1648" s="59"/>
      <c r="N1648" s="36"/>
      <c r="O1648" s="37"/>
      <c r="P1648" s="37"/>
      <c r="Q1648" s="37"/>
      <c r="R1648" s="37"/>
      <c r="S1648" s="59"/>
      <c r="T1648" s="36"/>
      <c r="U1648" s="37"/>
      <c r="V1648" s="59"/>
      <c r="W1648" s="36"/>
      <c r="X1648" s="37"/>
      <c r="Y1648" s="59"/>
      <c r="Z1648" s="36"/>
      <c r="AA1648" s="37"/>
      <c r="AB1648" s="37"/>
      <c r="AC1648" s="38"/>
    </row>
    <row r="1649" spans="1:29" s="1" customFormat="1" x14ac:dyDescent="0.25">
      <c r="A1649" s="49" t="s">
        <v>292</v>
      </c>
      <c r="B1649" s="35">
        <v>60.506950122649229</v>
      </c>
      <c r="C1649" s="36">
        <v>49.185667752442995</v>
      </c>
      <c r="D1649" s="37">
        <v>71.921182266009851</v>
      </c>
      <c r="E1649" s="36">
        <v>60.483870967741936</v>
      </c>
      <c r="F1649" s="37">
        <v>61.111111111111114</v>
      </c>
      <c r="G1649" s="37">
        <v>60</v>
      </c>
      <c r="H1649" s="36">
        <v>54.251012145748987</v>
      </c>
      <c r="I1649" s="37">
        <v>62.5</v>
      </c>
      <c r="J1649" s="37">
        <v>65</v>
      </c>
      <c r="K1649" s="36">
        <v>56.659619450317123</v>
      </c>
      <c r="L1649" s="37">
        <v>65.151515151515156</v>
      </c>
      <c r="M1649" s="59">
        <v>62.310030395136771</v>
      </c>
      <c r="N1649" s="36">
        <v>53.021978021978022</v>
      </c>
      <c r="O1649" s="37">
        <v>67.021276595744681</v>
      </c>
      <c r="P1649" s="37">
        <v>63.13725490196078</v>
      </c>
      <c r="Q1649" s="37">
        <v>71.875</v>
      </c>
      <c r="R1649" s="37">
        <v>58.461538461538467</v>
      </c>
      <c r="S1649" s="59">
        <v>46.153846153846153</v>
      </c>
      <c r="T1649" s="36">
        <v>61.05263157894737</v>
      </c>
      <c r="U1649" s="37">
        <v>61.111111111111114</v>
      </c>
      <c r="V1649" s="59">
        <v>56.435643564356432</v>
      </c>
      <c r="W1649" s="36">
        <v>56.59163987138264</v>
      </c>
      <c r="X1649" s="37">
        <v>62.34756097560976</v>
      </c>
      <c r="Y1649" s="59">
        <v>61.666666666666671</v>
      </c>
      <c r="Z1649" s="36">
        <v>48.979591836734691</v>
      </c>
      <c r="AA1649" s="37">
        <v>61.751824817518255</v>
      </c>
      <c r="AB1649" s="37">
        <v>63.17460317460317</v>
      </c>
      <c r="AC1649" s="38">
        <v>57.943925233644855</v>
      </c>
    </row>
    <row r="1650" spans="1:29" s="1" customFormat="1" x14ac:dyDescent="0.25">
      <c r="A1650" s="49" t="s">
        <v>28</v>
      </c>
      <c r="B1650" s="35">
        <v>3.9247751430907605</v>
      </c>
      <c r="C1650" s="36">
        <v>4.5602605863192185</v>
      </c>
      <c r="D1650" s="37">
        <v>3.284072249589491</v>
      </c>
      <c r="E1650" s="36">
        <v>3.763440860215054</v>
      </c>
      <c r="F1650" s="37">
        <v>3.7878787878787881</v>
      </c>
      <c r="G1650" s="37">
        <v>4.1758241758241752</v>
      </c>
      <c r="H1650" s="36">
        <v>4.8582995951417001</v>
      </c>
      <c r="I1650" s="37">
        <v>3.9556962025316458</v>
      </c>
      <c r="J1650" s="37">
        <v>2.666666666666667</v>
      </c>
      <c r="K1650" s="36">
        <v>4.8625792811839323</v>
      </c>
      <c r="L1650" s="37">
        <v>2.7777777777777777</v>
      </c>
      <c r="M1650" s="59">
        <v>3.3434650455927049</v>
      </c>
      <c r="N1650" s="36">
        <v>4.9450549450549453</v>
      </c>
      <c r="O1650" s="37">
        <v>2.8368794326241136</v>
      </c>
      <c r="P1650" s="37">
        <v>3.5294117647058822</v>
      </c>
      <c r="Q1650" s="37">
        <v>3.125</v>
      </c>
      <c r="R1650" s="37">
        <v>3.8461538461538463</v>
      </c>
      <c r="S1650" s="59">
        <v>3.8461538461538463</v>
      </c>
      <c r="T1650" s="36">
        <v>3.8277511961722488</v>
      </c>
      <c r="U1650" s="37">
        <v>5.5555555555555554</v>
      </c>
      <c r="V1650" s="59">
        <v>3.9603960396039604</v>
      </c>
      <c r="W1650" s="36">
        <v>4.180064308681672</v>
      </c>
      <c r="X1650" s="37">
        <v>4.1158536585365857</v>
      </c>
      <c r="Y1650" s="59">
        <v>2.5</v>
      </c>
      <c r="Z1650" s="36">
        <v>6.1224489795918364</v>
      </c>
      <c r="AA1650" s="37">
        <v>3.9416058394160585</v>
      </c>
      <c r="AB1650" s="37">
        <v>4.1269841269841265</v>
      </c>
      <c r="AC1650" s="38">
        <v>1.8691588785046727</v>
      </c>
    </row>
    <row r="1651" spans="1:29" s="1" customFormat="1" x14ac:dyDescent="0.25">
      <c r="A1651" s="49" t="s">
        <v>27</v>
      </c>
      <c r="B1651" s="35">
        <v>3.5977105478331972</v>
      </c>
      <c r="C1651" s="36">
        <v>5.7003257328990227</v>
      </c>
      <c r="D1651" s="37">
        <v>1.4778325123152709</v>
      </c>
      <c r="E1651" s="36">
        <v>2.956989247311828</v>
      </c>
      <c r="F1651" s="37">
        <v>3.2828282828282833</v>
      </c>
      <c r="G1651" s="37">
        <v>4.395604395604396</v>
      </c>
      <c r="H1651" s="36">
        <v>4.048582995951417</v>
      </c>
      <c r="I1651" s="37">
        <v>3.3227848101265818</v>
      </c>
      <c r="J1651" s="37">
        <v>4</v>
      </c>
      <c r="K1651" s="36">
        <v>4.0169133192388999</v>
      </c>
      <c r="L1651" s="37">
        <v>3.535353535353535</v>
      </c>
      <c r="M1651" s="59">
        <v>3.0395136778115504</v>
      </c>
      <c r="N1651" s="36">
        <v>4.6703296703296706</v>
      </c>
      <c r="O1651" s="37">
        <v>2.8368794326241136</v>
      </c>
      <c r="P1651" s="37">
        <v>3.1372549019607843</v>
      </c>
      <c r="Q1651" s="37">
        <v>3.125</v>
      </c>
      <c r="R1651" s="37">
        <v>4.6153846153846159</v>
      </c>
      <c r="S1651" s="59">
        <v>0</v>
      </c>
      <c r="T1651" s="36">
        <v>3.6363636363636362</v>
      </c>
      <c r="U1651" s="37">
        <v>5.5555555555555554</v>
      </c>
      <c r="V1651" s="59">
        <v>1.9801980198019802</v>
      </c>
      <c r="W1651" s="36">
        <v>2.572347266881029</v>
      </c>
      <c r="X1651" s="37">
        <v>4.2682926829268295</v>
      </c>
      <c r="Y1651" s="59">
        <v>3.3333333333333335</v>
      </c>
      <c r="Z1651" s="36">
        <v>5.1020408163265305</v>
      </c>
      <c r="AA1651" s="37">
        <v>3.6496350364963499</v>
      </c>
      <c r="AB1651" s="37">
        <v>2.5396825396825395</v>
      </c>
      <c r="AC1651" s="38">
        <v>4.6728971962616823</v>
      </c>
    </row>
    <row r="1652" spans="1:29" s="1" customFormat="1" x14ac:dyDescent="0.25">
      <c r="A1652" s="49" t="s">
        <v>26</v>
      </c>
      <c r="B1652" s="35">
        <v>3.6794766966475878</v>
      </c>
      <c r="C1652" s="36">
        <v>3.7459283387622153</v>
      </c>
      <c r="D1652" s="37">
        <v>3.6124794745484397</v>
      </c>
      <c r="E1652" s="36">
        <v>2.6881720430107525</v>
      </c>
      <c r="F1652" s="37">
        <v>3.535353535353535</v>
      </c>
      <c r="G1652" s="37">
        <v>4.6153846153846159</v>
      </c>
      <c r="H1652" s="36">
        <v>3.6437246963562751</v>
      </c>
      <c r="I1652" s="37">
        <v>3.9556962025316458</v>
      </c>
      <c r="J1652" s="37">
        <v>3.3333333333333335</v>
      </c>
      <c r="K1652" s="36">
        <v>3.8054968287526427</v>
      </c>
      <c r="L1652" s="37">
        <v>3.2828282828282833</v>
      </c>
      <c r="M1652" s="59">
        <v>3.9513677811550152</v>
      </c>
      <c r="N1652" s="36">
        <v>5.2197802197802199</v>
      </c>
      <c r="O1652" s="37">
        <v>5.3191489361702127</v>
      </c>
      <c r="P1652" s="37">
        <v>1.9607843137254901</v>
      </c>
      <c r="Q1652" s="37">
        <v>0.78125</v>
      </c>
      <c r="R1652" s="37">
        <v>3.0769230769230771</v>
      </c>
      <c r="S1652" s="59">
        <v>0</v>
      </c>
      <c r="T1652" s="36">
        <v>3.5406698564593304</v>
      </c>
      <c r="U1652" s="37">
        <v>6.9444444444444446</v>
      </c>
      <c r="V1652" s="59">
        <v>2.9702970297029703</v>
      </c>
      <c r="W1652" s="36">
        <v>3.8585209003215439</v>
      </c>
      <c r="X1652" s="37">
        <v>3.3536585365853662</v>
      </c>
      <c r="Y1652" s="59">
        <v>4.583333333333333</v>
      </c>
      <c r="Z1652" s="36">
        <v>6.1224489795918364</v>
      </c>
      <c r="AA1652" s="37">
        <v>3.0656934306569341</v>
      </c>
      <c r="AB1652" s="37">
        <v>3.8095238095238098</v>
      </c>
      <c r="AC1652" s="38">
        <v>5.6074766355140184</v>
      </c>
    </row>
    <row r="1653" spans="1:29" s="1" customFormat="1" x14ac:dyDescent="0.25">
      <c r="A1653" s="49" t="s">
        <v>25</v>
      </c>
      <c r="B1653" s="35">
        <v>3.0253475061324608</v>
      </c>
      <c r="C1653" s="36">
        <v>3.7459283387622153</v>
      </c>
      <c r="D1653" s="37">
        <v>2.2988505747126435</v>
      </c>
      <c r="E1653" s="36">
        <v>3.4946236559139781</v>
      </c>
      <c r="F1653" s="37">
        <v>3.2828282828282833</v>
      </c>
      <c r="G1653" s="37">
        <v>2.4175824175824179</v>
      </c>
      <c r="H1653" s="36">
        <v>3.6437246963562751</v>
      </c>
      <c r="I1653" s="37">
        <v>2.6898734177215191</v>
      </c>
      <c r="J1653" s="37">
        <v>3.6666666666666665</v>
      </c>
      <c r="K1653" s="36">
        <v>2.9598308668076108</v>
      </c>
      <c r="L1653" s="37">
        <v>3.0303030303030303</v>
      </c>
      <c r="M1653" s="59">
        <v>3.3434650455927049</v>
      </c>
      <c r="N1653" s="36">
        <v>3.5714285714285712</v>
      </c>
      <c r="O1653" s="37">
        <v>2.8368794326241136</v>
      </c>
      <c r="P1653" s="37">
        <v>2.3529411764705883</v>
      </c>
      <c r="Q1653" s="37">
        <v>3.125</v>
      </c>
      <c r="R1653" s="37">
        <v>3.0769230769230771</v>
      </c>
      <c r="S1653" s="59">
        <v>3.8461538461538463</v>
      </c>
      <c r="T1653" s="36">
        <v>2.7751196172248802</v>
      </c>
      <c r="U1653" s="37">
        <v>5.5555555555555554</v>
      </c>
      <c r="V1653" s="59">
        <v>3.9603960396039604</v>
      </c>
      <c r="W1653" s="36">
        <v>2.8938906752411575</v>
      </c>
      <c r="X1653" s="37">
        <v>2.8963414634146343</v>
      </c>
      <c r="Y1653" s="59">
        <v>3.75</v>
      </c>
      <c r="Z1653" s="36">
        <v>5.1020408163265305</v>
      </c>
      <c r="AA1653" s="37">
        <v>3.2116788321167884</v>
      </c>
      <c r="AB1653" s="37">
        <v>2.2222222222222223</v>
      </c>
      <c r="AC1653" s="38">
        <v>2.8037383177570092</v>
      </c>
    </row>
    <row r="1654" spans="1:29" s="1" customFormat="1" x14ac:dyDescent="0.25">
      <c r="A1654" s="49" t="s">
        <v>24</v>
      </c>
      <c r="B1654" s="35">
        <v>8.7489779231398188</v>
      </c>
      <c r="C1654" s="36">
        <v>11.237785016286644</v>
      </c>
      <c r="D1654" s="37">
        <v>6.2397372742200332</v>
      </c>
      <c r="E1654" s="36">
        <v>8.6021505376344098</v>
      </c>
      <c r="F1654" s="37">
        <v>8.5858585858585847</v>
      </c>
      <c r="G1654" s="37">
        <v>9.0109890109890109</v>
      </c>
      <c r="H1654" s="36">
        <v>7.2874493927125501</v>
      </c>
      <c r="I1654" s="37">
        <v>9.9683544303797476</v>
      </c>
      <c r="J1654" s="37">
        <v>6.666666666666667</v>
      </c>
      <c r="K1654" s="36">
        <v>9.513742071881607</v>
      </c>
      <c r="L1654" s="37">
        <v>8.0808080808080813</v>
      </c>
      <c r="M1654" s="59">
        <v>8.5106382978723403</v>
      </c>
      <c r="N1654" s="36">
        <v>9.8901098901098905</v>
      </c>
      <c r="O1654" s="37">
        <v>6.0283687943262407</v>
      </c>
      <c r="P1654" s="37">
        <v>8.6274509803921564</v>
      </c>
      <c r="Q1654" s="37">
        <v>7.8125</v>
      </c>
      <c r="R1654" s="37">
        <v>10</v>
      </c>
      <c r="S1654" s="59">
        <v>15.384615384615385</v>
      </c>
      <c r="T1654" s="36">
        <v>8.803827751196172</v>
      </c>
      <c r="U1654" s="37">
        <v>4.1666666666666661</v>
      </c>
      <c r="V1654" s="59">
        <v>11.881188118811881</v>
      </c>
      <c r="W1654" s="36">
        <v>10.932475884244374</v>
      </c>
      <c r="X1654" s="37">
        <v>7.774390243902439</v>
      </c>
      <c r="Y1654" s="59">
        <v>9.1666666666666661</v>
      </c>
      <c r="Z1654" s="36">
        <v>6.1224489795918364</v>
      </c>
      <c r="AA1654" s="37">
        <v>8.1751824817518255</v>
      </c>
      <c r="AB1654" s="37">
        <v>10.158730158730158</v>
      </c>
      <c r="AC1654" s="38">
        <v>11.214953271028037</v>
      </c>
    </row>
    <row r="1655" spans="1:29" s="1" customFormat="1" x14ac:dyDescent="0.25">
      <c r="A1655" s="49" t="s">
        <v>23</v>
      </c>
      <c r="B1655" s="35">
        <v>3.8430089942763694</v>
      </c>
      <c r="C1655" s="36">
        <v>4.234527687296417</v>
      </c>
      <c r="D1655" s="37">
        <v>3.4482758620689653</v>
      </c>
      <c r="E1655" s="36">
        <v>2.1505376344086025</v>
      </c>
      <c r="F1655" s="37">
        <v>4.7979797979797976</v>
      </c>
      <c r="G1655" s="37">
        <v>4.395604395604396</v>
      </c>
      <c r="H1655" s="36">
        <v>5.2631578947368416</v>
      </c>
      <c r="I1655" s="37">
        <v>3.1645569620253164</v>
      </c>
      <c r="J1655" s="37">
        <v>4</v>
      </c>
      <c r="K1655" s="36">
        <v>4.0169133192388999</v>
      </c>
      <c r="L1655" s="37">
        <v>3.535353535353535</v>
      </c>
      <c r="M1655" s="59">
        <v>3.9513677811550152</v>
      </c>
      <c r="N1655" s="36">
        <v>4.395604395604396</v>
      </c>
      <c r="O1655" s="37">
        <v>3.9007092198581561</v>
      </c>
      <c r="P1655" s="37">
        <v>3.5294117647058822</v>
      </c>
      <c r="Q1655" s="37">
        <v>2.34375</v>
      </c>
      <c r="R1655" s="37">
        <v>6.1538461538461542</v>
      </c>
      <c r="S1655" s="59">
        <v>0</v>
      </c>
      <c r="T1655" s="36">
        <v>3.8277511961722488</v>
      </c>
      <c r="U1655" s="37">
        <v>2.7777777777777777</v>
      </c>
      <c r="V1655" s="59">
        <v>4.9504950495049505</v>
      </c>
      <c r="W1655" s="36">
        <v>4.180064308681672</v>
      </c>
      <c r="X1655" s="37">
        <v>3.8109756097560976</v>
      </c>
      <c r="Y1655" s="59">
        <v>3.75</v>
      </c>
      <c r="Z1655" s="36">
        <v>1.0204081632653061</v>
      </c>
      <c r="AA1655" s="37">
        <v>4.2335766423357661</v>
      </c>
      <c r="AB1655" s="37">
        <v>3.1746031746031744</v>
      </c>
      <c r="AC1655" s="38">
        <v>6.5420560747663545</v>
      </c>
    </row>
    <row r="1656" spans="1:29" s="1" customFormat="1" x14ac:dyDescent="0.25">
      <c r="A1656" s="49" t="s">
        <v>22</v>
      </c>
      <c r="B1656" s="35">
        <v>2.5347506132461164</v>
      </c>
      <c r="C1656" s="36">
        <v>3.0944625407166124</v>
      </c>
      <c r="D1656" s="37">
        <v>1.9704433497536946</v>
      </c>
      <c r="E1656" s="36">
        <v>2.956989247311828</v>
      </c>
      <c r="F1656" s="37">
        <v>2.2727272727272729</v>
      </c>
      <c r="G1656" s="37">
        <v>2.4175824175824179</v>
      </c>
      <c r="H1656" s="36">
        <v>4.048582995951417</v>
      </c>
      <c r="I1656" s="37">
        <v>2.0569620253164556</v>
      </c>
      <c r="J1656" s="37">
        <v>2.666666666666667</v>
      </c>
      <c r="K1656" s="36">
        <v>1.6913319238900635</v>
      </c>
      <c r="L1656" s="37">
        <v>2.0202020202020203</v>
      </c>
      <c r="M1656" s="59">
        <v>4.2553191489361701</v>
      </c>
      <c r="N1656" s="36">
        <v>3.296703296703297</v>
      </c>
      <c r="O1656" s="37">
        <v>2.4822695035460995</v>
      </c>
      <c r="P1656" s="37">
        <v>2.3529411764705883</v>
      </c>
      <c r="Q1656" s="37">
        <v>3.125</v>
      </c>
      <c r="R1656" s="37">
        <v>0</v>
      </c>
      <c r="S1656" s="59">
        <v>3.8461538461538463</v>
      </c>
      <c r="T1656" s="36">
        <v>2.7751196172248802</v>
      </c>
      <c r="U1656" s="37">
        <v>2.7777777777777777</v>
      </c>
      <c r="V1656" s="59">
        <v>0</v>
      </c>
      <c r="W1656" s="36">
        <v>1.929260450160772</v>
      </c>
      <c r="X1656" s="37">
        <v>2.5914634146341462</v>
      </c>
      <c r="Y1656" s="59">
        <v>3.3333333333333335</v>
      </c>
      <c r="Z1656" s="36">
        <v>2.0408163265306123</v>
      </c>
      <c r="AA1656" s="37">
        <v>2.6277372262773722</v>
      </c>
      <c r="AB1656" s="37">
        <v>2.5396825396825395</v>
      </c>
      <c r="AC1656" s="38">
        <v>2.8037383177570092</v>
      </c>
    </row>
    <row r="1657" spans="1:29" s="1" customFormat="1" x14ac:dyDescent="0.25">
      <c r="A1657" s="49" t="s">
        <v>21</v>
      </c>
      <c r="B1657" s="35">
        <v>1.7988552739165986</v>
      </c>
      <c r="C1657" s="36">
        <v>3.2573289902280131</v>
      </c>
      <c r="D1657" s="37">
        <v>0.32840722495894908</v>
      </c>
      <c r="E1657" s="36">
        <v>0.80645161290322576</v>
      </c>
      <c r="F1657" s="37">
        <v>2.0202020202020203</v>
      </c>
      <c r="G1657" s="37">
        <v>2.4175824175824179</v>
      </c>
      <c r="H1657" s="36">
        <v>3.6437246963562751</v>
      </c>
      <c r="I1657" s="37">
        <v>1.2658227848101267</v>
      </c>
      <c r="J1657" s="37">
        <v>1.3333333333333335</v>
      </c>
      <c r="K1657" s="36">
        <v>1.0570824524312896</v>
      </c>
      <c r="L1657" s="37">
        <v>1.7676767676767675</v>
      </c>
      <c r="M1657" s="59">
        <v>3.0395136778115504</v>
      </c>
      <c r="N1657" s="36">
        <v>3.296703296703297</v>
      </c>
      <c r="O1657" s="37">
        <v>2.4822695035460995</v>
      </c>
      <c r="P1657" s="37">
        <v>0</v>
      </c>
      <c r="Q1657" s="37">
        <v>0.78125</v>
      </c>
      <c r="R1657" s="37">
        <v>1.5384615384615385</v>
      </c>
      <c r="S1657" s="59">
        <v>0</v>
      </c>
      <c r="T1657" s="36">
        <v>1.8181818181818181</v>
      </c>
      <c r="U1657" s="37">
        <v>0</v>
      </c>
      <c r="V1657" s="59">
        <v>2.9702970297029703</v>
      </c>
      <c r="W1657" s="36">
        <v>2.2508038585209005</v>
      </c>
      <c r="X1657" s="37">
        <v>1.524390243902439</v>
      </c>
      <c r="Y1657" s="59">
        <v>2.083333333333333</v>
      </c>
      <c r="Z1657" s="36">
        <v>4.0816326530612246</v>
      </c>
      <c r="AA1657" s="37">
        <v>1.0218978102189782</v>
      </c>
      <c r="AB1657" s="37">
        <v>2.8571428571428572</v>
      </c>
      <c r="AC1657" s="38">
        <v>0.93457943925233633</v>
      </c>
    </row>
    <row r="1658" spans="1:29" s="1" customFormat="1" x14ac:dyDescent="0.25">
      <c r="A1658" s="49" t="s">
        <v>20</v>
      </c>
      <c r="B1658" s="35">
        <v>1.6353229762878168</v>
      </c>
      <c r="C1658" s="36">
        <v>1.7915309446254073</v>
      </c>
      <c r="D1658" s="37">
        <v>1.4778325123152709</v>
      </c>
      <c r="E1658" s="36">
        <v>2.1505376344086025</v>
      </c>
      <c r="F1658" s="37">
        <v>1.5151515151515151</v>
      </c>
      <c r="G1658" s="37">
        <v>1.3186813186813187</v>
      </c>
      <c r="H1658" s="36">
        <v>2.42914979757085</v>
      </c>
      <c r="I1658" s="37">
        <v>1.4240506329113924</v>
      </c>
      <c r="J1658" s="37">
        <v>1</v>
      </c>
      <c r="K1658" s="36">
        <v>2.3255813953488373</v>
      </c>
      <c r="L1658" s="37">
        <v>1.0101010101010102</v>
      </c>
      <c r="M1658" s="59">
        <v>1.5197568389057752</v>
      </c>
      <c r="N1658" s="36">
        <v>1.6483516483516485</v>
      </c>
      <c r="O1658" s="37">
        <v>1.773049645390071</v>
      </c>
      <c r="P1658" s="37">
        <v>1.5686274509803921</v>
      </c>
      <c r="Q1658" s="37">
        <v>1.5625</v>
      </c>
      <c r="R1658" s="37">
        <v>1.5384615384615385</v>
      </c>
      <c r="S1658" s="59">
        <v>0</v>
      </c>
      <c r="T1658" s="36">
        <v>1.7224880382775118</v>
      </c>
      <c r="U1658" s="37">
        <v>2.7777777777777777</v>
      </c>
      <c r="V1658" s="59">
        <v>0</v>
      </c>
      <c r="W1658" s="36">
        <v>1.607717041800643</v>
      </c>
      <c r="X1658" s="37">
        <v>1.8292682926829267</v>
      </c>
      <c r="Y1658" s="59">
        <v>1.25</v>
      </c>
      <c r="Z1658" s="36">
        <v>2.0408163265306123</v>
      </c>
      <c r="AA1658" s="37">
        <v>1.7518248175182483</v>
      </c>
      <c r="AB1658" s="37">
        <v>1.5873015873015872</v>
      </c>
      <c r="AC1658" s="38">
        <v>0.93457943925233633</v>
      </c>
    </row>
    <row r="1659" spans="1:29" s="1" customFormat="1" x14ac:dyDescent="0.25">
      <c r="A1659" s="49" t="s">
        <v>192</v>
      </c>
      <c r="B1659" s="35">
        <v>2.3712183156173343</v>
      </c>
      <c r="C1659" s="36">
        <v>3.7459283387622153</v>
      </c>
      <c r="D1659" s="37">
        <v>0.98522167487684731</v>
      </c>
      <c r="E1659" s="36">
        <v>2.1505376344086025</v>
      </c>
      <c r="F1659" s="37">
        <v>2.5252525252525251</v>
      </c>
      <c r="G1659" s="37">
        <v>2.4175824175824179</v>
      </c>
      <c r="H1659" s="36">
        <v>4.048582995951417</v>
      </c>
      <c r="I1659" s="37">
        <v>2.0569620253164556</v>
      </c>
      <c r="J1659" s="37">
        <v>1.3333333333333335</v>
      </c>
      <c r="K1659" s="36">
        <v>2.9598308668076108</v>
      </c>
      <c r="L1659" s="37">
        <v>2.2727272727272729</v>
      </c>
      <c r="M1659" s="59">
        <v>1.8237082066869299</v>
      </c>
      <c r="N1659" s="36">
        <v>4.1208791208791204</v>
      </c>
      <c r="O1659" s="37">
        <v>1.0638297872340425</v>
      </c>
      <c r="P1659" s="37">
        <v>1.9607843137254901</v>
      </c>
      <c r="Q1659" s="37">
        <v>1.5625</v>
      </c>
      <c r="R1659" s="37">
        <v>1.5384615384615385</v>
      </c>
      <c r="S1659" s="59">
        <v>3.8461538461538463</v>
      </c>
      <c r="T1659" s="36">
        <v>2.0095693779904304</v>
      </c>
      <c r="U1659" s="37">
        <v>1.3888888888888888</v>
      </c>
      <c r="V1659" s="59">
        <v>4.9504950495049505</v>
      </c>
      <c r="W1659" s="36">
        <v>3.215434083601286</v>
      </c>
      <c r="X1659" s="37">
        <v>1.6768292682926831</v>
      </c>
      <c r="Y1659" s="59">
        <v>2.9166666666666665</v>
      </c>
      <c r="Z1659" s="36">
        <v>5.1020408163265305</v>
      </c>
      <c r="AA1659" s="37">
        <v>1.8978102189781021</v>
      </c>
      <c r="AB1659" s="37">
        <v>2.8571428571428572</v>
      </c>
      <c r="AC1659" s="38">
        <v>1.8691588785046727</v>
      </c>
    </row>
    <row r="1660" spans="1:29" s="1" customFormat="1" x14ac:dyDescent="0.25">
      <c r="A1660" s="49" t="s">
        <v>372</v>
      </c>
      <c r="B1660" s="35">
        <v>71.70891251022077</v>
      </c>
      <c r="C1660" s="36">
        <v>63.192182410423449</v>
      </c>
      <c r="D1660" s="37">
        <v>80.295566502463046</v>
      </c>
      <c r="E1660" s="36">
        <v>69.892473118279568</v>
      </c>
      <c r="F1660" s="37">
        <v>71.717171717171709</v>
      </c>
      <c r="G1660" s="37">
        <v>73.186813186813183</v>
      </c>
      <c r="H1660" s="36">
        <v>66.801619433198383</v>
      </c>
      <c r="I1660" s="37">
        <v>73.73417721518986</v>
      </c>
      <c r="J1660" s="37">
        <v>75</v>
      </c>
      <c r="K1660" s="36">
        <v>69.344608879492597</v>
      </c>
      <c r="L1660" s="37">
        <v>74.74747474747474</v>
      </c>
      <c r="M1660" s="59">
        <v>72.644376899696042</v>
      </c>
      <c r="N1660" s="36">
        <v>67.857142857142861</v>
      </c>
      <c r="O1660" s="37">
        <v>78.01418439716312</v>
      </c>
      <c r="P1660" s="37">
        <v>71.764705882352928</v>
      </c>
      <c r="Q1660" s="37">
        <v>78.90625</v>
      </c>
      <c r="R1660" s="37">
        <v>70.000000000000014</v>
      </c>
      <c r="S1660" s="59">
        <v>50</v>
      </c>
      <c r="T1660" s="36">
        <v>72.057416267942585</v>
      </c>
      <c r="U1660" s="37">
        <v>79.166666666666671</v>
      </c>
      <c r="V1660" s="59">
        <v>65.346534653465341</v>
      </c>
      <c r="W1660" s="36">
        <v>67.20257234726688</v>
      </c>
      <c r="X1660" s="37">
        <v>74.085365853658544</v>
      </c>
      <c r="Y1660" s="59">
        <v>72.083333333333329</v>
      </c>
      <c r="Z1660" s="36">
        <v>66.326530612244895</v>
      </c>
      <c r="AA1660" s="37">
        <v>72.408759124087595</v>
      </c>
      <c r="AB1660" s="37">
        <v>73.650793650793645</v>
      </c>
      <c r="AC1660" s="38">
        <v>70.09345794392523</v>
      </c>
    </row>
    <row r="1661" spans="1:29" s="1" customFormat="1" x14ac:dyDescent="0.25">
      <c r="A1661" s="49" t="s">
        <v>373</v>
      </c>
      <c r="B1661" s="35">
        <v>15.617334423548648</v>
      </c>
      <c r="C1661" s="36">
        <v>19.218241042345277</v>
      </c>
      <c r="D1661" s="37">
        <v>11.986863711001643</v>
      </c>
      <c r="E1661" s="36">
        <v>14.24731182795699</v>
      </c>
      <c r="F1661" s="37">
        <v>16.666666666666664</v>
      </c>
      <c r="G1661" s="37">
        <v>15.824175824175825</v>
      </c>
      <c r="H1661" s="36">
        <v>16.194331983805668</v>
      </c>
      <c r="I1661" s="37">
        <v>15.822784810126581</v>
      </c>
      <c r="J1661" s="37">
        <v>14.333333333333334</v>
      </c>
      <c r="K1661" s="36">
        <v>16.490486257928119</v>
      </c>
      <c r="L1661" s="37">
        <v>14.646464646464645</v>
      </c>
      <c r="M1661" s="59">
        <v>15.805471124620061</v>
      </c>
      <c r="N1661" s="36">
        <v>17.857142857142858</v>
      </c>
      <c r="O1661" s="37">
        <v>12.76595744680851</v>
      </c>
      <c r="P1661" s="37">
        <v>14.509803921568627</v>
      </c>
      <c r="Q1661" s="37">
        <v>13.28125</v>
      </c>
      <c r="R1661" s="37">
        <v>19.23076923076923</v>
      </c>
      <c r="S1661" s="59">
        <v>19.23076923076923</v>
      </c>
      <c r="T1661" s="36">
        <v>15.406698564593301</v>
      </c>
      <c r="U1661" s="37">
        <v>12.5</v>
      </c>
      <c r="V1661" s="59">
        <v>20.792079207920793</v>
      </c>
      <c r="W1661" s="36">
        <v>18.006430868167204</v>
      </c>
      <c r="X1661" s="37">
        <v>14.481707317073171</v>
      </c>
      <c r="Y1661" s="59">
        <v>16.666666666666664</v>
      </c>
      <c r="Z1661" s="36">
        <v>12.244897959183673</v>
      </c>
      <c r="AA1661" s="37">
        <v>15.62043795620438</v>
      </c>
      <c r="AB1661" s="37">
        <v>15.555555555555554</v>
      </c>
      <c r="AC1661" s="38">
        <v>20.5607476635514</v>
      </c>
    </row>
    <row r="1662" spans="1:29" s="1" customFormat="1" x14ac:dyDescent="0.25">
      <c r="A1662" s="49" t="s">
        <v>374</v>
      </c>
      <c r="B1662" s="35">
        <v>8.3401471790678663</v>
      </c>
      <c r="C1662" s="36">
        <v>11.889250814332248</v>
      </c>
      <c r="D1662" s="37">
        <v>4.7619047619047619</v>
      </c>
      <c r="E1662" s="36">
        <v>8.064516129032258</v>
      </c>
      <c r="F1662" s="37">
        <v>8.3333333333333321</v>
      </c>
      <c r="G1662" s="37">
        <v>8.571428571428573</v>
      </c>
      <c r="H1662" s="36">
        <v>14.170040485829958</v>
      </c>
      <c r="I1662" s="37">
        <v>6.8037974683544302</v>
      </c>
      <c r="J1662" s="37">
        <v>6.3333333333333339</v>
      </c>
      <c r="K1662" s="36">
        <v>8.0338266384778017</v>
      </c>
      <c r="L1662" s="37">
        <v>7.0707070707070709</v>
      </c>
      <c r="M1662" s="59">
        <v>10.638297872340427</v>
      </c>
      <c r="N1662" s="36">
        <v>12.362637362637363</v>
      </c>
      <c r="O1662" s="37">
        <v>7.8014184397163122</v>
      </c>
      <c r="P1662" s="37">
        <v>5.882352941176471</v>
      </c>
      <c r="Q1662" s="37">
        <v>7.03125</v>
      </c>
      <c r="R1662" s="37">
        <v>4.6153846153846159</v>
      </c>
      <c r="S1662" s="59">
        <v>7.6923076923076925</v>
      </c>
      <c r="T1662" s="36">
        <v>8.3253588516746415</v>
      </c>
      <c r="U1662" s="37">
        <v>6.9444444444444446</v>
      </c>
      <c r="V1662" s="59">
        <v>7.9207920792079207</v>
      </c>
      <c r="W1662" s="36">
        <v>9.0032154340836001</v>
      </c>
      <c r="X1662" s="37">
        <v>7.6219512195121943</v>
      </c>
      <c r="Y1662" s="59">
        <v>9.5833333333333321</v>
      </c>
      <c r="Z1662" s="36">
        <v>13.26530612244898</v>
      </c>
      <c r="AA1662" s="37">
        <v>7.2992700729927007</v>
      </c>
      <c r="AB1662" s="37">
        <v>9.8412698412698418</v>
      </c>
      <c r="AC1662" s="38">
        <v>6.5420560747663536</v>
      </c>
    </row>
    <row r="1663" spans="1:29" s="1" customFormat="1" x14ac:dyDescent="0.25">
      <c r="A1663" s="49" t="s">
        <v>19</v>
      </c>
      <c r="B1663" s="35">
        <v>4.3336058871627152</v>
      </c>
      <c r="C1663" s="36">
        <v>5.7003257328990227</v>
      </c>
      <c r="D1663" s="37">
        <v>2.9556650246305418</v>
      </c>
      <c r="E1663" s="36">
        <v>7.795698924731183</v>
      </c>
      <c r="F1663" s="37">
        <v>3.2828282828282833</v>
      </c>
      <c r="G1663" s="37">
        <v>2.4175824175824179</v>
      </c>
      <c r="H1663" s="36">
        <v>2.834008097165992</v>
      </c>
      <c r="I1663" s="37">
        <v>3.6392405063291138</v>
      </c>
      <c r="J1663" s="37">
        <v>4.3333333333333339</v>
      </c>
      <c r="K1663" s="36">
        <v>6.1310782241014801</v>
      </c>
      <c r="L1663" s="37">
        <v>3.535353535353535</v>
      </c>
      <c r="M1663" s="59">
        <v>0.91185410334346495</v>
      </c>
      <c r="N1663" s="36">
        <v>1.9230769230769231</v>
      </c>
      <c r="O1663" s="37">
        <v>1.4184397163120568</v>
      </c>
      <c r="P1663" s="37">
        <v>7.8431372549019605</v>
      </c>
      <c r="Q1663" s="37">
        <v>0.78125</v>
      </c>
      <c r="R1663" s="37">
        <v>6.1538461538461542</v>
      </c>
      <c r="S1663" s="59">
        <v>23.076923076923077</v>
      </c>
      <c r="T1663" s="36">
        <v>4.2105263157894735</v>
      </c>
      <c r="U1663" s="37">
        <v>1.3888888888888888</v>
      </c>
      <c r="V1663" s="59">
        <v>5.9405940594059405</v>
      </c>
      <c r="W1663" s="36">
        <v>5.787781350482315</v>
      </c>
      <c r="X1663" s="37">
        <v>3.8109756097560976</v>
      </c>
      <c r="Y1663" s="59">
        <v>1.6666666666666667</v>
      </c>
      <c r="Z1663" s="36">
        <v>8.1632653061224492</v>
      </c>
      <c r="AA1663" s="37">
        <v>4.6715328467153281</v>
      </c>
      <c r="AB1663" s="37">
        <v>0.95238095238095244</v>
      </c>
      <c r="AC1663" s="38">
        <v>2.8037383177570092</v>
      </c>
    </row>
    <row r="1664" spans="1:29" s="1" customFormat="1" x14ac:dyDescent="0.25">
      <c r="A1664" s="49" t="s">
        <v>55</v>
      </c>
      <c r="B1664" s="39">
        <v>1.7940170940170919</v>
      </c>
      <c r="C1664" s="40">
        <v>2.3868739205526763</v>
      </c>
      <c r="D1664" s="41">
        <v>1.2131979695431472</v>
      </c>
      <c r="E1664" s="40">
        <v>1.6880466472303226</v>
      </c>
      <c r="F1664" s="41">
        <v>1.8276762402088762</v>
      </c>
      <c r="G1664" s="41">
        <v>1.8468468468468464</v>
      </c>
      <c r="H1664" s="40">
        <v>2.3291666666666653</v>
      </c>
      <c r="I1664" s="41">
        <v>1.6600985221674871</v>
      </c>
      <c r="J1664" s="41">
        <v>1.5087108013937274</v>
      </c>
      <c r="K1664" s="40">
        <v>1.9031531531531523</v>
      </c>
      <c r="L1664" s="41">
        <v>1.5916230366492146</v>
      </c>
      <c r="M1664" s="58">
        <v>1.8865030674846617</v>
      </c>
      <c r="N1664" s="40">
        <v>2.2997198879551806</v>
      </c>
      <c r="O1664" s="41">
        <v>1.5539568345323731</v>
      </c>
      <c r="P1664" s="41">
        <v>1.5148936170212763</v>
      </c>
      <c r="Q1664" s="41">
        <v>1.3622047244094486</v>
      </c>
      <c r="R1664" s="41">
        <v>1.7377049180327864</v>
      </c>
      <c r="S1664" s="58">
        <v>2.1</v>
      </c>
      <c r="T1664" s="40">
        <v>1.7682317682317723</v>
      </c>
      <c r="U1664" s="41">
        <v>1.5774647887323947</v>
      </c>
      <c r="V1664" s="58">
        <v>2.073684210526316</v>
      </c>
      <c r="W1664" s="40">
        <v>2.0204778156996577</v>
      </c>
      <c r="X1664" s="41">
        <v>1.6592709984152125</v>
      </c>
      <c r="Y1664" s="58">
        <v>1.8983050847457621</v>
      </c>
      <c r="Z1664" s="40">
        <v>2.2666666666666671</v>
      </c>
      <c r="AA1664" s="41">
        <v>1.6875957120980081</v>
      </c>
      <c r="AB1664" s="41">
        <v>1.8461538461538463</v>
      </c>
      <c r="AC1664" s="42">
        <v>1.9423076923076927</v>
      </c>
    </row>
    <row r="1665" spans="1:29" s="1" customFormat="1" x14ac:dyDescent="0.25">
      <c r="A1665" s="43"/>
      <c r="B1665" s="35"/>
      <c r="C1665" s="36"/>
      <c r="D1665" s="37"/>
      <c r="E1665" s="36"/>
      <c r="F1665" s="37"/>
      <c r="G1665" s="37"/>
      <c r="H1665" s="36"/>
      <c r="I1665" s="37"/>
      <c r="J1665" s="37"/>
      <c r="K1665" s="36"/>
      <c r="L1665" s="37"/>
      <c r="M1665" s="59"/>
      <c r="N1665" s="36"/>
      <c r="O1665" s="37"/>
      <c r="P1665" s="37"/>
      <c r="Q1665" s="37"/>
      <c r="R1665" s="37"/>
      <c r="S1665" s="59"/>
      <c r="T1665" s="36"/>
      <c r="U1665" s="37"/>
      <c r="V1665" s="59"/>
      <c r="W1665" s="36"/>
      <c r="X1665" s="37"/>
      <c r="Y1665" s="59"/>
      <c r="Z1665" s="36"/>
      <c r="AA1665" s="37"/>
      <c r="AB1665" s="37"/>
      <c r="AC1665" s="38"/>
    </row>
    <row r="1666" spans="1:29" s="1" customFormat="1" ht="30" x14ac:dyDescent="0.25">
      <c r="A1666" s="43" t="s">
        <v>484</v>
      </c>
      <c r="B1666" s="35"/>
      <c r="C1666" s="36"/>
      <c r="D1666" s="37"/>
      <c r="E1666" s="36"/>
      <c r="F1666" s="37"/>
      <c r="G1666" s="37"/>
      <c r="H1666" s="36"/>
      <c r="I1666" s="37"/>
      <c r="J1666" s="37"/>
      <c r="K1666" s="36"/>
      <c r="L1666" s="37"/>
      <c r="M1666" s="59"/>
      <c r="N1666" s="36"/>
      <c r="O1666" s="37"/>
      <c r="P1666" s="37"/>
      <c r="Q1666" s="37"/>
      <c r="R1666" s="37"/>
      <c r="S1666" s="59"/>
      <c r="T1666" s="36"/>
      <c r="U1666" s="37"/>
      <c r="V1666" s="59"/>
      <c r="W1666" s="36"/>
      <c r="X1666" s="37"/>
      <c r="Y1666" s="59"/>
      <c r="Z1666" s="36"/>
      <c r="AA1666" s="37"/>
      <c r="AB1666" s="37"/>
      <c r="AC1666" s="38"/>
    </row>
    <row r="1667" spans="1:29" s="1" customFormat="1" x14ac:dyDescent="0.25">
      <c r="A1667" s="49" t="s">
        <v>292</v>
      </c>
      <c r="B1667" s="35">
        <v>41.455437448896163</v>
      </c>
      <c r="C1667" s="36">
        <v>34.853420195439739</v>
      </c>
      <c r="D1667" s="37">
        <v>48.111658456486047</v>
      </c>
      <c r="E1667" s="36">
        <v>37.365591397849464</v>
      </c>
      <c r="F1667" s="37">
        <v>42.929292929292927</v>
      </c>
      <c r="G1667" s="37">
        <v>43.516483516483518</v>
      </c>
      <c r="H1667" s="36">
        <v>36.43724696356275</v>
      </c>
      <c r="I1667" s="37">
        <v>42.563291139240505</v>
      </c>
      <c r="J1667" s="37">
        <v>45.666666666666664</v>
      </c>
      <c r="K1667" s="36">
        <v>39.112050739957716</v>
      </c>
      <c r="L1667" s="37">
        <v>43.939393939393938</v>
      </c>
      <c r="M1667" s="59">
        <v>43.161094224924014</v>
      </c>
      <c r="N1667" s="36">
        <v>37.087912087912088</v>
      </c>
      <c r="O1667" s="37">
        <v>46.453900709219859</v>
      </c>
      <c r="P1667" s="37">
        <v>38.03921568627451</v>
      </c>
      <c r="Q1667" s="37">
        <v>47.65625</v>
      </c>
      <c r="R1667" s="37">
        <v>48.46153846153846</v>
      </c>
      <c r="S1667" s="59">
        <v>34.615384615384613</v>
      </c>
      <c r="T1667" s="36">
        <v>42.87081339712919</v>
      </c>
      <c r="U1667" s="37">
        <v>38.888888888888893</v>
      </c>
      <c r="V1667" s="59">
        <v>30.693069306930692</v>
      </c>
      <c r="W1667" s="36">
        <v>38.90675241157556</v>
      </c>
      <c r="X1667" s="37">
        <v>42.68292682926829</v>
      </c>
      <c r="Y1667" s="59">
        <v>41.25</v>
      </c>
      <c r="Z1667" s="36">
        <v>32.653061224489797</v>
      </c>
      <c r="AA1667" s="37">
        <v>41.459854014598541</v>
      </c>
      <c r="AB1667" s="37">
        <v>44.126984126984127</v>
      </c>
      <c r="AC1667" s="38">
        <v>43.925233644859816</v>
      </c>
    </row>
    <row r="1668" spans="1:29" s="1" customFormat="1" x14ac:dyDescent="0.25">
      <c r="A1668" s="49" t="s">
        <v>28</v>
      </c>
      <c r="B1668" s="35">
        <v>4.1700735895339323</v>
      </c>
      <c r="C1668" s="36">
        <v>3.9087947882736152</v>
      </c>
      <c r="D1668" s="37">
        <v>4.4334975369458132</v>
      </c>
      <c r="E1668" s="36">
        <v>4.56989247311828</v>
      </c>
      <c r="F1668" s="37">
        <v>3.535353535353535</v>
      </c>
      <c r="G1668" s="37">
        <v>4.395604395604396</v>
      </c>
      <c r="H1668" s="36">
        <v>4.8582995951417001</v>
      </c>
      <c r="I1668" s="37">
        <v>4.1139240506329111</v>
      </c>
      <c r="J1668" s="37">
        <v>3.6666666666666665</v>
      </c>
      <c r="K1668" s="36">
        <v>4.0169133192388999</v>
      </c>
      <c r="L1668" s="37">
        <v>4.0404040404040407</v>
      </c>
      <c r="M1668" s="59">
        <v>4.2553191489361701</v>
      </c>
      <c r="N1668" s="36">
        <v>4.1208791208791204</v>
      </c>
      <c r="O1668" s="37">
        <v>4.6099290780141837</v>
      </c>
      <c r="P1668" s="37">
        <v>4.3137254901960782</v>
      </c>
      <c r="Q1668" s="37">
        <v>4.6875</v>
      </c>
      <c r="R1668" s="37">
        <v>2.3076923076923079</v>
      </c>
      <c r="S1668" s="59">
        <v>0</v>
      </c>
      <c r="T1668" s="36">
        <v>3.9234449760765551</v>
      </c>
      <c r="U1668" s="37">
        <v>6.9444444444444446</v>
      </c>
      <c r="V1668" s="59">
        <v>4.9504950495049505</v>
      </c>
      <c r="W1668" s="36">
        <v>3.8585209003215439</v>
      </c>
      <c r="X1668" s="37">
        <v>4.5731707317073171</v>
      </c>
      <c r="Y1668" s="59">
        <v>3.3333333333333335</v>
      </c>
      <c r="Z1668" s="36">
        <v>8.1632653061224492</v>
      </c>
      <c r="AA1668" s="37">
        <v>3.6496350364963499</v>
      </c>
      <c r="AB1668" s="37">
        <v>3.4920634920634921</v>
      </c>
      <c r="AC1668" s="38">
        <v>6.5420560747663545</v>
      </c>
    </row>
    <row r="1669" spans="1:29" s="1" customFormat="1" x14ac:dyDescent="0.25">
      <c r="A1669" s="49" t="s">
        <v>27</v>
      </c>
      <c r="B1669" s="35">
        <v>5.8053965658217503</v>
      </c>
      <c r="C1669" s="36">
        <v>5.7003257328990227</v>
      </c>
      <c r="D1669" s="37">
        <v>5.9113300492610836</v>
      </c>
      <c r="E1669" s="36">
        <v>5.6451612903225801</v>
      </c>
      <c r="F1669" s="37">
        <v>7.3232323232323235</v>
      </c>
      <c r="G1669" s="37">
        <v>4.6153846153846159</v>
      </c>
      <c r="H1669" s="36">
        <v>6.0728744939271255</v>
      </c>
      <c r="I1669" s="37">
        <v>5.2215189873417724</v>
      </c>
      <c r="J1669" s="37">
        <v>7.0000000000000009</v>
      </c>
      <c r="K1669" s="36">
        <v>6.1310782241014801</v>
      </c>
      <c r="L1669" s="37">
        <v>6.3131313131313131</v>
      </c>
      <c r="M1669" s="59">
        <v>5.1671732522796354</v>
      </c>
      <c r="N1669" s="36">
        <v>6.593406593406594</v>
      </c>
      <c r="O1669" s="37">
        <v>4.6099290780141837</v>
      </c>
      <c r="P1669" s="37">
        <v>5.4901960784313726</v>
      </c>
      <c r="Q1669" s="37">
        <v>7.03125</v>
      </c>
      <c r="R1669" s="37">
        <v>5.384615384615385</v>
      </c>
      <c r="S1669" s="59">
        <v>11.538461538461538</v>
      </c>
      <c r="T1669" s="36">
        <v>4.9760765550239237</v>
      </c>
      <c r="U1669" s="37">
        <v>11.111111111111111</v>
      </c>
      <c r="V1669" s="59">
        <v>9.9009900990099009</v>
      </c>
      <c r="W1669" s="36">
        <v>5.787781350482315</v>
      </c>
      <c r="X1669" s="37">
        <v>5.7926829268292686</v>
      </c>
      <c r="Y1669" s="59">
        <v>6.25</v>
      </c>
      <c r="Z1669" s="36">
        <v>8.1632653061224492</v>
      </c>
      <c r="AA1669" s="37">
        <v>5.8394160583941606</v>
      </c>
      <c r="AB1669" s="37">
        <v>5.0793650793650791</v>
      </c>
      <c r="AC1669" s="38">
        <v>5.6074766355140184</v>
      </c>
    </row>
    <row r="1670" spans="1:29" s="1" customFormat="1" x14ac:dyDescent="0.25">
      <c r="A1670" s="49" t="s">
        <v>26</v>
      </c>
      <c r="B1670" s="35">
        <v>4.9059689288634507</v>
      </c>
      <c r="C1670" s="36">
        <v>5.8631921824104234</v>
      </c>
      <c r="D1670" s="37">
        <v>3.9408866995073892</v>
      </c>
      <c r="E1670" s="36">
        <v>5.6451612903225801</v>
      </c>
      <c r="F1670" s="37">
        <v>4.2929292929292924</v>
      </c>
      <c r="G1670" s="37">
        <v>4.8351648351648358</v>
      </c>
      <c r="H1670" s="36">
        <v>7.2874493927125501</v>
      </c>
      <c r="I1670" s="37">
        <v>4.5886075949367093</v>
      </c>
      <c r="J1670" s="37">
        <v>3.6666666666666665</v>
      </c>
      <c r="K1670" s="36">
        <v>5.7082452431289639</v>
      </c>
      <c r="L1670" s="37">
        <v>3.7878787878787881</v>
      </c>
      <c r="M1670" s="59">
        <v>4.5592705167173255</v>
      </c>
      <c r="N1670" s="36">
        <v>5.7692307692307692</v>
      </c>
      <c r="O1670" s="37">
        <v>4.6099290780141837</v>
      </c>
      <c r="P1670" s="37">
        <v>4.7058823529411766</v>
      </c>
      <c r="Q1670" s="37">
        <v>4.6875</v>
      </c>
      <c r="R1670" s="37">
        <v>3.8461538461538463</v>
      </c>
      <c r="S1670" s="59">
        <v>0</v>
      </c>
      <c r="T1670" s="36">
        <v>5.071770334928229</v>
      </c>
      <c r="U1670" s="37">
        <v>5.5555555555555554</v>
      </c>
      <c r="V1670" s="59">
        <v>2.9702970297029703</v>
      </c>
      <c r="W1670" s="36">
        <v>4.501607717041801</v>
      </c>
      <c r="X1670" s="37">
        <v>5.1829268292682924</v>
      </c>
      <c r="Y1670" s="59">
        <v>4.583333333333333</v>
      </c>
      <c r="Z1670" s="36">
        <v>1.0204081632653061</v>
      </c>
      <c r="AA1670" s="37">
        <v>5.5474452554744529</v>
      </c>
      <c r="AB1670" s="37">
        <v>5.3968253968253972</v>
      </c>
      <c r="AC1670" s="38">
        <v>3.7383177570093453</v>
      </c>
    </row>
    <row r="1671" spans="1:29" s="1" customFormat="1" x14ac:dyDescent="0.25">
      <c r="A1671" s="49" t="s">
        <v>25</v>
      </c>
      <c r="B1671" s="35">
        <v>4.4153720359771054</v>
      </c>
      <c r="C1671" s="36">
        <v>4.5602605863192185</v>
      </c>
      <c r="D1671" s="37">
        <v>4.2692939244663384</v>
      </c>
      <c r="E1671" s="36">
        <v>4.032258064516129</v>
      </c>
      <c r="F1671" s="37">
        <v>5.3030303030303028</v>
      </c>
      <c r="G1671" s="37">
        <v>3.9560439560439558</v>
      </c>
      <c r="H1671" s="36">
        <v>4.048582995951417</v>
      </c>
      <c r="I1671" s="37">
        <v>4.90506329113924</v>
      </c>
      <c r="J1671" s="37">
        <v>3.3333333333333335</v>
      </c>
      <c r="K1671" s="36">
        <v>5.07399577167019</v>
      </c>
      <c r="L1671" s="37">
        <v>3.535353535353535</v>
      </c>
      <c r="M1671" s="59">
        <v>4.86322188449848</v>
      </c>
      <c r="N1671" s="36">
        <v>5.7692307692307692</v>
      </c>
      <c r="O1671" s="37">
        <v>3.5460992907801421</v>
      </c>
      <c r="P1671" s="37">
        <v>4.3137254901960782</v>
      </c>
      <c r="Q1671" s="37">
        <v>1.5625</v>
      </c>
      <c r="R1671" s="37">
        <v>6.1538461538461542</v>
      </c>
      <c r="S1671" s="59">
        <v>3.8461538461538463</v>
      </c>
      <c r="T1671" s="36">
        <v>4.0191387559808609</v>
      </c>
      <c r="U1671" s="37">
        <v>8.3333333333333321</v>
      </c>
      <c r="V1671" s="59">
        <v>5.9405940594059405</v>
      </c>
      <c r="W1671" s="36">
        <v>3.8585209003215439</v>
      </c>
      <c r="X1671" s="37">
        <v>4.5731707317073171</v>
      </c>
      <c r="Y1671" s="59">
        <v>5</v>
      </c>
      <c r="Z1671" s="36">
        <v>7.1428571428571423</v>
      </c>
      <c r="AA1671" s="37">
        <v>3.9416058394160585</v>
      </c>
      <c r="AB1671" s="37">
        <v>4.1269841269841265</v>
      </c>
      <c r="AC1671" s="38">
        <v>6.5420560747663545</v>
      </c>
    </row>
    <row r="1672" spans="1:29" s="1" customFormat="1" x14ac:dyDescent="0.25">
      <c r="A1672" s="49" t="s">
        <v>24</v>
      </c>
      <c r="B1672" s="35">
        <v>11.120196238757154</v>
      </c>
      <c r="C1672" s="36">
        <v>12.54071661237785</v>
      </c>
      <c r="D1672" s="37">
        <v>9.6880131362889994</v>
      </c>
      <c r="E1672" s="36">
        <v>12.634408602150538</v>
      </c>
      <c r="F1672" s="37">
        <v>10.1010101010101</v>
      </c>
      <c r="G1672" s="37">
        <v>10.76923076923077</v>
      </c>
      <c r="H1672" s="36">
        <v>6.8825910931174086</v>
      </c>
      <c r="I1672" s="37">
        <v>11.708860759493671</v>
      </c>
      <c r="J1672" s="37">
        <v>12</v>
      </c>
      <c r="K1672" s="36">
        <v>11.839323467230443</v>
      </c>
      <c r="L1672" s="37">
        <v>11.868686868686869</v>
      </c>
      <c r="M1672" s="59">
        <v>9.1185410334346511</v>
      </c>
      <c r="N1672" s="36">
        <v>9.6153846153846168</v>
      </c>
      <c r="O1672" s="37">
        <v>10.638297872340425</v>
      </c>
      <c r="P1672" s="37">
        <v>13.725490196078432</v>
      </c>
      <c r="Q1672" s="37">
        <v>11.71875</v>
      </c>
      <c r="R1672" s="37">
        <v>10</v>
      </c>
      <c r="S1672" s="59">
        <v>11.538461538461538</v>
      </c>
      <c r="T1672" s="36">
        <v>11.483253588516746</v>
      </c>
      <c r="U1672" s="37">
        <v>4.1666666666666661</v>
      </c>
      <c r="V1672" s="59">
        <v>12.871287128712872</v>
      </c>
      <c r="W1672" s="36">
        <v>15.112540192926044</v>
      </c>
      <c r="X1672" s="37">
        <v>10.213414634146341</v>
      </c>
      <c r="Y1672" s="59">
        <v>9.1666666666666661</v>
      </c>
      <c r="Z1672" s="36">
        <v>5.1020408163265305</v>
      </c>
      <c r="AA1672" s="37">
        <v>12.554744525547445</v>
      </c>
      <c r="AB1672" s="37">
        <v>9.2063492063492074</v>
      </c>
      <c r="AC1672" s="38">
        <v>12.149532710280374</v>
      </c>
    </row>
    <row r="1673" spans="1:29" s="1" customFormat="1" x14ac:dyDescent="0.25">
      <c r="A1673" s="49" t="s">
        <v>23</v>
      </c>
      <c r="B1673" s="35">
        <v>4.6606704824202785</v>
      </c>
      <c r="C1673" s="36">
        <v>5.5374592833876219</v>
      </c>
      <c r="D1673" s="37">
        <v>3.7766830870279149</v>
      </c>
      <c r="E1673" s="36">
        <v>4.838709677419355</v>
      </c>
      <c r="F1673" s="37">
        <v>5.0505050505050502</v>
      </c>
      <c r="G1673" s="37">
        <v>4.1758241758241752</v>
      </c>
      <c r="H1673" s="36">
        <v>6.0728744939271255</v>
      </c>
      <c r="I1673" s="37">
        <v>3.1645569620253164</v>
      </c>
      <c r="J1673" s="37">
        <v>7.333333333333333</v>
      </c>
      <c r="K1673" s="36">
        <v>4.0169133192388999</v>
      </c>
      <c r="L1673" s="37">
        <v>5.3030303030303028</v>
      </c>
      <c r="M1673" s="59">
        <v>4.86322188449848</v>
      </c>
      <c r="N1673" s="36">
        <v>5.2197802197802199</v>
      </c>
      <c r="O1673" s="37">
        <v>5.6737588652482271</v>
      </c>
      <c r="P1673" s="37">
        <v>5.0980392156862742</v>
      </c>
      <c r="Q1673" s="37">
        <v>3.90625</v>
      </c>
      <c r="R1673" s="37">
        <v>3.0769230769230771</v>
      </c>
      <c r="S1673" s="59">
        <v>0</v>
      </c>
      <c r="T1673" s="36">
        <v>4.6889952153110048</v>
      </c>
      <c r="U1673" s="37">
        <v>2.7777777777777777</v>
      </c>
      <c r="V1673" s="59">
        <v>5.9405940594059405</v>
      </c>
      <c r="W1673" s="36">
        <v>4.180064308681672</v>
      </c>
      <c r="X1673" s="37">
        <v>5.1829268292682924</v>
      </c>
      <c r="Y1673" s="59">
        <v>4.1666666666666661</v>
      </c>
      <c r="Z1673" s="36">
        <v>7.1428571428571423</v>
      </c>
      <c r="AA1673" s="37">
        <v>5.2554744525547443</v>
      </c>
      <c r="AB1673" s="37">
        <v>3.4920634920634921</v>
      </c>
      <c r="AC1673" s="38">
        <v>2.8037383177570092</v>
      </c>
    </row>
    <row r="1674" spans="1:29" s="1" customFormat="1" x14ac:dyDescent="0.25">
      <c r="A1674" s="49" t="s">
        <v>22</v>
      </c>
      <c r="B1674" s="35">
        <v>5.9689288634505315</v>
      </c>
      <c r="C1674" s="36">
        <v>6.677524429967427</v>
      </c>
      <c r="D1674" s="37">
        <v>5.2545155993431854</v>
      </c>
      <c r="E1674" s="36">
        <v>5.10752688172043</v>
      </c>
      <c r="F1674" s="37">
        <v>7.0707070707070701</v>
      </c>
      <c r="G1674" s="37">
        <v>5.7142857142857144</v>
      </c>
      <c r="H1674" s="36">
        <v>6.0728744939271255</v>
      </c>
      <c r="I1674" s="37">
        <v>7.9113924050632916</v>
      </c>
      <c r="J1674" s="37">
        <v>2.666666666666667</v>
      </c>
      <c r="K1674" s="36">
        <v>4.6511627906976747</v>
      </c>
      <c r="L1674" s="37">
        <v>6.0606060606060606</v>
      </c>
      <c r="M1674" s="59">
        <v>7.9027355623100304</v>
      </c>
      <c r="N1674" s="36">
        <v>6.8681318681318686</v>
      </c>
      <c r="O1674" s="37">
        <v>5.3191489361702127</v>
      </c>
      <c r="P1674" s="37">
        <v>4.7058823529411766</v>
      </c>
      <c r="Q1674" s="37">
        <v>10.15625</v>
      </c>
      <c r="R1674" s="37">
        <v>4.6153846153846159</v>
      </c>
      <c r="S1674" s="59">
        <v>7.6923076923076925</v>
      </c>
      <c r="T1674" s="36">
        <v>6.0287081339712918</v>
      </c>
      <c r="U1674" s="37">
        <v>5.5555555555555554</v>
      </c>
      <c r="V1674" s="59">
        <v>5.9405940594059405</v>
      </c>
      <c r="W1674" s="36">
        <v>6.109324758842444</v>
      </c>
      <c r="X1674" s="37">
        <v>5.7926829268292686</v>
      </c>
      <c r="Y1674" s="59">
        <v>6.666666666666667</v>
      </c>
      <c r="Z1674" s="36">
        <v>7.1428571428571423</v>
      </c>
      <c r="AA1674" s="37">
        <v>5.8394160583941606</v>
      </c>
      <c r="AB1674" s="37">
        <v>6.666666666666667</v>
      </c>
      <c r="AC1674" s="38">
        <v>4.6728971962616823</v>
      </c>
    </row>
    <row r="1675" spans="1:29" s="1" customFormat="1" x14ac:dyDescent="0.25">
      <c r="A1675" s="49" t="s">
        <v>21</v>
      </c>
      <c r="B1675" s="35">
        <v>2.7800490596892886</v>
      </c>
      <c r="C1675" s="36">
        <v>3.2573289902280131</v>
      </c>
      <c r="D1675" s="37">
        <v>2.2988505747126435</v>
      </c>
      <c r="E1675" s="36">
        <v>1.6129032258064515</v>
      </c>
      <c r="F1675" s="37">
        <v>3.535353535353535</v>
      </c>
      <c r="G1675" s="37">
        <v>3.0769230769230771</v>
      </c>
      <c r="H1675" s="36">
        <v>5.2631578947368416</v>
      </c>
      <c r="I1675" s="37">
        <v>2.3734177215189876</v>
      </c>
      <c r="J1675" s="37">
        <v>1.6666666666666667</v>
      </c>
      <c r="K1675" s="36">
        <v>1.4799154334038054</v>
      </c>
      <c r="L1675" s="37">
        <v>3.2828282828282833</v>
      </c>
      <c r="M1675" s="59">
        <v>4.2553191489361701</v>
      </c>
      <c r="N1675" s="36">
        <v>3.0219780219780219</v>
      </c>
      <c r="O1675" s="37">
        <v>3.9007092198581561</v>
      </c>
      <c r="P1675" s="37">
        <v>1.5686274509803921</v>
      </c>
      <c r="Q1675" s="37">
        <v>4.6875</v>
      </c>
      <c r="R1675" s="37">
        <v>1.5384615384615385</v>
      </c>
      <c r="S1675" s="59">
        <v>0</v>
      </c>
      <c r="T1675" s="36">
        <v>2.8708133971291865</v>
      </c>
      <c r="U1675" s="37">
        <v>1.3888888888888888</v>
      </c>
      <c r="V1675" s="59">
        <v>2.9702970297029703</v>
      </c>
      <c r="W1675" s="36">
        <v>2.8938906752411575</v>
      </c>
      <c r="X1675" s="37">
        <v>2.2865853658536586</v>
      </c>
      <c r="Y1675" s="59">
        <v>4.1666666666666661</v>
      </c>
      <c r="Z1675" s="36">
        <v>3.0612244897959182</v>
      </c>
      <c r="AA1675" s="37">
        <v>2.1897810218978102</v>
      </c>
      <c r="AB1675" s="37">
        <v>3.4920634920634921</v>
      </c>
      <c r="AC1675" s="38">
        <v>3.7383177570093453</v>
      </c>
    </row>
    <row r="1676" spans="1:29" s="1" customFormat="1" x14ac:dyDescent="0.25">
      <c r="A1676" s="49" t="s">
        <v>20</v>
      </c>
      <c r="B1676" s="35">
        <v>1.062959934587081</v>
      </c>
      <c r="C1676" s="36">
        <v>1.3029315960912053</v>
      </c>
      <c r="D1676" s="37">
        <v>0.82101806239737274</v>
      </c>
      <c r="E1676" s="36">
        <v>1.0752688172043012</v>
      </c>
      <c r="F1676" s="37">
        <v>0.50505050505050508</v>
      </c>
      <c r="G1676" s="37">
        <v>1.5384615384615385</v>
      </c>
      <c r="H1676" s="36">
        <v>1.214574898785425</v>
      </c>
      <c r="I1676" s="37">
        <v>1.1075949367088607</v>
      </c>
      <c r="J1676" s="37">
        <v>0.66666666666666674</v>
      </c>
      <c r="K1676" s="36">
        <v>0.84566596194503174</v>
      </c>
      <c r="L1676" s="37">
        <v>1.0101010101010102</v>
      </c>
      <c r="M1676" s="59">
        <v>1.5197568389057752</v>
      </c>
      <c r="N1676" s="36">
        <v>1.098901098901099</v>
      </c>
      <c r="O1676" s="37">
        <v>1.0638297872340425</v>
      </c>
      <c r="P1676" s="37">
        <v>1.5686274509803921</v>
      </c>
      <c r="Q1676" s="37">
        <v>0.78125</v>
      </c>
      <c r="R1676" s="37">
        <v>0</v>
      </c>
      <c r="S1676" s="59">
        <v>3.8461538461538463</v>
      </c>
      <c r="T1676" s="36">
        <v>0.9569377990430622</v>
      </c>
      <c r="U1676" s="37">
        <v>0</v>
      </c>
      <c r="V1676" s="59">
        <v>1.9801980198019802</v>
      </c>
      <c r="W1676" s="36">
        <v>0.64308681672025725</v>
      </c>
      <c r="X1676" s="37">
        <v>1.0670731707317074</v>
      </c>
      <c r="Y1676" s="59">
        <v>1.6666666666666667</v>
      </c>
      <c r="Z1676" s="36">
        <v>0</v>
      </c>
      <c r="AA1676" s="37">
        <v>0.72992700729927007</v>
      </c>
      <c r="AB1676" s="37">
        <v>1.5873015873015872</v>
      </c>
      <c r="AC1676" s="38">
        <v>2.8037383177570092</v>
      </c>
    </row>
    <row r="1677" spans="1:29" s="1" customFormat="1" x14ac:dyDescent="0.25">
      <c r="A1677" s="49" t="s">
        <v>192</v>
      </c>
      <c r="B1677" s="35">
        <v>8.9942763695829928</v>
      </c>
      <c r="C1677" s="36">
        <v>9.7719869706840399</v>
      </c>
      <c r="D1677" s="37">
        <v>8.2101806239737272</v>
      </c>
      <c r="E1677" s="36">
        <v>9.67741935483871</v>
      </c>
      <c r="F1677" s="37">
        <v>6.5656565656565666</v>
      </c>
      <c r="G1677" s="37">
        <v>10.549450549450549</v>
      </c>
      <c r="H1677" s="36">
        <v>12.955465587044534</v>
      </c>
      <c r="I1677" s="37">
        <v>8.0696202531645564</v>
      </c>
      <c r="J1677" s="37">
        <v>8</v>
      </c>
      <c r="K1677" s="36">
        <v>11.20507399577167</v>
      </c>
      <c r="L1677" s="37">
        <v>6.8181818181818175</v>
      </c>
      <c r="M1677" s="59">
        <v>8.5106382978723403</v>
      </c>
      <c r="N1677" s="36">
        <v>11.813186813186812</v>
      </c>
      <c r="O1677" s="37">
        <v>7.8014184397163122</v>
      </c>
      <c r="P1677" s="37">
        <v>8.6274509803921564</v>
      </c>
      <c r="Q1677" s="37">
        <v>2.34375</v>
      </c>
      <c r="R1677" s="37">
        <v>9.2307692307692317</v>
      </c>
      <c r="S1677" s="59">
        <v>3.8461538461538463</v>
      </c>
      <c r="T1677" s="36">
        <v>8.4210526315789469</v>
      </c>
      <c r="U1677" s="37">
        <v>15.277777777777779</v>
      </c>
      <c r="V1677" s="59">
        <v>10.891089108910892</v>
      </c>
      <c r="W1677" s="36">
        <v>8.360128617363344</v>
      </c>
      <c r="X1677" s="37">
        <v>8.3841463414634152</v>
      </c>
      <c r="Y1677" s="59">
        <v>11.666666666666666</v>
      </c>
      <c r="Z1677" s="36">
        <v>12.244897959183673</v>
      </c>
      <c r="AA1677" s="37">
        <v>8.3211678832116789</v>
      </c>
      <c r="AB1677" s="37">
        <v>11.428571428571429</v>
      </c>
      <c r="AC1677" s="38">
        <v>4.6728971962616823</v>
      </c>
    </row>
    <row r="1678" spans="1:29" s="1" customFormat="1" x14ac:dyDescent="0.25">
      <c r="A1678" s="49" t="s">
        <v>372</v>
      </c>
      <c r="B1678" s="35">
        <v>56.336876533115301</v>
      </c>
      <c r="C1678" s="36">
        <v>50.325732899022803</v>
      </c>
      <c r="D1678" s="37">
        <v>62.397372742200332</v>
      </c>
      <c r="E1678" s="36">
        <v>53.225806451612897</v>
      </c>
      <c r="F1678" s="37">
        <v>58.080808080808083</v>
      </c>
      <c r="G1678" s="37">
        <v>57.362637362637358</v>
      </c>
      <c r="H1678" s="36">
        <v>54.655870445344128</v>
      </c>
      <c r="I1678" s="37">
        <v>56.4873417721519</v>
      </c>
      <c r="J1678" s="37">
        <v>59.999999999999993</v>
      </c>
      <c r="K1678" s="36">
        <v>54.968287526427062</v>
      </c>
      <c r="L1678" s="37">
        <v>58.080808080808083</v>
      </c>
      <c r="M1678" s="59">
        <v>57.142857142857146</v>
      </c>
      <c r="N1678" s="36">
        <v>53.571428571428569</v>
      </c>
      <c r="O1678" s="37">
        <v>60.283687943262407</v>
      </c>
      <c r="P1678" s="37">
        <v>52.549019607843135</v>
      </c>
      <c r="Q1678" s="37">
        <v>64.0625</v>
      </c>
      <c r="R1678" s="37">
        <v>60</v>
      </c>
      <c r="S1678" s="59">
        <v>46.153846153846153</v>
      </c>
      <c r="T1678" s="36">
        <v>56.842105263157897</v>
      </c>
      <c r="U1678" s="37">
        <v>62.5</v>
      </c>
      <c r="V1678" s="59">
        <v>48.514851485148512</v>
      </c>
      <c r="W1678" s="36">
        <v>53.054662379421217</v>
      </c>
      <c r="X1678" s="37">
        <v>58.231707317073166</v>
      </c>
      <c r="Y1678" s="59">
        <v>55.416666666666671</v>
      </c>
      <c r="Z1678" s="36">
        <v>50</v>
      </c>
      <c r="AA1678" s="37">
        <v>56.496350364963497</v>
      </c>
      <c r="AB1678" s="37">
        <v>58.095238095238095</v>
      </c>
      <c r="AC1678" s="38">
        <v>59.813084112149539</v>
      </c>
    </row>
    <row r="1679" spans="1:29" s="1" customFormat="1" x14ac:dyDescent="0.25">
      <c r="A1679" s="49" t="s">
        <v>373</v>
      </c>
      <c r="B1679" s="35">
        <v>20.196238757154539</v>
      </c>
      <c r="C1679" s="36">
        <v>22.638436482084689</v>
      </c>
      <c r="D1679" s="37">
        <v>17.733990147783253</v>
      </c>
      <c r="E1679" s="36">
        <v>21.505376344086024</v>
      </c>
      <c r="F1679" s="37">
        <v>20.454545454545453</v>
      </c>
      <c r="G1679" s="37">
        <v>18.901098901098901</v>
      </c>
      <c r="H1679" s="36">
        <v>17.004048582995949</v>
      </c>
      <c r="I1679" s="37">
        <v>19.778481012658226</v>
      </c>
      <c r="J1679" s="37">
        <v>22.666666666666668</v>
      </c>
      <c r="K1679" s="36">
        <v>20.930232558139533</v>
      </c>
      <c r="L1679" s="37">
        <v>20.707070707070706</v>
      </c>
      <c r="M1679" s="59">
        <v>18.844984802431611</v>
      </c>
      <c r="N1679" s="36">
        <v>20.604395604395606</v>
      </c>
      <c r="O1679" s="37">
        <v>19.858156028368796</v>
      </c>
      <c r="P1679" s="37">
        <v>23.137254901960784</v>
      </c>
      <c r="Q1679" s="37">
        <v>17.1875</v>
      </c>
      <c r="R1679" s="37">
        <v>19.23076923076923</v>
      </c>
      <c r="S1679" s="59">
        <v>15.384615384615385</v>
      </c>
      <c r="T1679" s="36">
        <v>20.191387559808611</v>
      </c>
      <c r="U1679" s="37">
        <v>15.277777777777775</v>
      </c>
      <c r="V1679" s="59">
        <v>24.75247524752475</v>
      </c>
      <c r="W1679" s="36">
        <v>23.15112540192926</v>
      </c>
      <c r="X1679" s="37">
        <v>19.969512195121951</v>
      </c>
      <c r="Y1679" s="59">
        <v>18.333333333333332</v>
      </c>
      <c r="Z1679" s="36">
        <v>19.387755102040813</v>
      </c>
      <c r="AA1679" s="37">
        <v>21.751824817518248</v>
      </c>
      <c r="AB1679" s="37">
        <v>16.825396825396826</v>
      </c>
      <c r="AC1679" s="38">
        <v>21.495327102803738</v>
      </c>
    </row>
    <row r="1680" spans="1:29" s="1" customFormat="1" x14ac:dyDescent="0.25">
      <c r="A1680" s="49" t="s">
        <v>374</v>
      </c>
      <c r="B1680" s="35">
        <v>18.806214227309894</v>
      </c>
      <c r="C1680" s="36">
        <v>21.009771986970684</v>
      </c>
      <c r="D1680" s="37">
        <v>16.58456486042693</v>
      </c>
      <c r="E1680" s="36">
        <v>17.473118279569892</v>
      </c>
      <c r="F1680" s="37">
        <v>17.676767676767678</v>
      </c>
      <c r="G1680" s="37">
        <v>20.87912087912088</v>
      </c>
      <c r="H1680" s="36">
        <v>25.506072874493924</v>
      </c>
      <c r="I1680" s="37">
        <v>19.462025316455694</v>
      </c>
      <c r="J1680" s="37">
        <v>13</v>
      </c>
      <c r="K1680" s="36">
        <v>18.18181818181818</v>
      </c>
      <c r="L1680" s="37">
        <v>17.171717171717173</v>
      </c>
      <c r="M1680" s="59">
        <v>22.188449848024316</v>
      </c>
      <c r="N1680" s="36">
        <v>22.802197802197803</v>
      </c>
      <c r="O1680" s="37">
        <v>18.085106382978722</v>
      </c>
      <c r="P1680" s="37">
        <v>16.470588235294116</v>
      </c>
      <c r="Q1680" s="37">
        <v>17.96875</v>
      </c>
      <c r="R1680" s="37">
        <v>15.384615384615387</v>
      </c>
      <c r="S1680" s="59">
        <v>15.384615384615385</v>
      </c>
      <c r="T1680" s="36">
        <v>18.277511961722489</v>
      </c>
      <c r="U1680" s="37">
        <v>22.222222222222221</v>
      </c>
      <c r="V1680" s="59">
        <v>21.782178217821784</v>
      </c>
      <c r="W1680" s="36">
        <v>18.006430868167204</v>
      </c>
      <c r="X1680" s="37">
        <v>17.530487804878049</v>
      </c>
      <c r="Y1680" s="59">
        <v>24.166666666666664</v>
      </c>
      <c r="Z1680" s="36">
        <v>22.448979591836732</v>
      </c>
      <c r="AA1680" s="37">
        <v>17.080291970802918</v>
      </c>
      <c r="AB1680" s="37">
        <v>23.174603174603174</v>
      </c>
      <c r="AC1680" s="38">
        <v>15.88785046728972</v>
      </c>
    </row>
    <row r="1681" spans="1:29" s="1" customFormat="1" x14ac:dyDescent="0.25">
      <c r="A1681" s="49" t="s">
        <v>19</v>
      </c>
      <c r="B1681" s="35">
        <v>4.6606704824202785</v>
      </c>
      <c r="C1681" s="36">
        <v>6.0260586319218241</v>
      </c>
      <c r="D1681" s="37">
        <v>3.284072249589491</v>
      </c>
      <c r="E1681" s="36">
        <v>7.795698924731183</v>
      </c>
      <c r="F1681" s="37">
        <v>3.7878787878787881</v>
      </c>
      <c r="G1681" s="37">
        <v>2.8571428571428572</v>
      </c>
      <c r="H1681" s="36">
        <v>2.834008097165992</v>
      </c>
      <c r="I1681" s="37">
        <v>4.2721518987341769</v>
      </c>
      <c r="J1681" s="37">
        <v>4.3333333333333339</v>
      </c>
      <c r="K1681" s="36">
        <v>5.9196617336152215</v>
      </c>
      <c r="L1681" s="37">
        <v>4.0404040404040407</v>
      </c>
      <c r="M1681" s="59">
        <v>1.8237082066869299</v>
      </c>
      <c r="N1681" s="36">
        <v>3.0219780219780219</v>
      </c>
      <c r="O1681" s="37">
        <v>1.773049645390071</v>
      </c>
      <c r="P1681" s="37">
        <v>7.8431372549019605</v>
      </c>
      <c r="Q1681" s="37">
        <v>0.78125</v>
      </c>
      <c r="R1681" s="37">
        <v>5.384615384615385</v>
      </c>
      <c r="S1681" s="59">
        <v>23.076923076923077</v>
      </c>
      <c r="T1681" s="36">
        <v>4.6889952153110048</v>
      </c>
      <c r="U1681" s="37">
        <v>0</v>
      </c>
      <c r="V1681" s="59">
        <v>4.9504950495049505</v>
      </c>
      <c r="W1681" s="36">
        <v>5.787781350482315</v>
      </c>
      <c r="X1681" s="37">
        <v>4.2682926829268295</v>
      </c>
      <c r="Y1681" s="59">
        <v>2.083333333333333</v>
      </c>
      <c r="Z1681" s="36">
        <v>8.1632653061224492</v>
      </c>
      <c r="AA1681" s="37">
        <v>4.6715328467153281</v>
      </c>
      <c r="AB1681" s="37">
        <v>1.9047619047619049</v>
      </c>
      <c r="AC1681" s="38">
        <v>2.8037383177570092</v>
      </c>
    </row>
    <row r="1682" spans="1:29" s="1" customFormat="1" x14ac:dyDescent="0.25">
      <c r="A1682" s="49" t="s">
        <v>55</v>
      </c>
      <c r="B1682" s="39">
        <v>3.0969125214408209</v>
      </c>
      <c r="C1682" s="40">
        <v>3.5043327556325821</v>
      </c>
      <c r="D1682" s="41">
        <v>2.6977928692699487</v>
      </c>
      <c r="E1682" s="40">
        <v>3.2128279883381921</v>
      </c>
      <c r="F1682" s="41">
        <v>2.9212598425196847</v>
      </c>
      <c r="G1682" s="41">
        <v>3.1583710407239822</v>
      </c>
      <c r="H1682" s="40">
        <v>3.6124999999999958</v>
      </c>
      <c r="I1682" s="41">
        <v>3.0347107438016505</v>
      </c>
      <c r="J1682" s="41">
        <v>2.7595818815331001</v>
      </c>
      <c r="K1682" s="40">
        <v>3.2000000000000015</v>
      </c>
      <c r="L1682" s="41">
        <v>2.9105263157894754</v>
      </c>
      <c r="M1682" s="58">
        <v>3.1640866873065017</v>
      </c>
      <c r="N1682" s="40">
        <v>3.4787535410764869</v>
      </c>
      <c r="O1682" s="41">
        <v>2.9025270758122743</v>
      </c>
      <c r="P1682" s="41">
        <v>3.1659574468085099</v>
      </c>
      <c r="Q1682" s="41">
        <v>2.6220472440944884</v>
      </c>
      <c r="R1682" s="41">
        <v>2.6910569105691051</v>
      </c>
      <c r="S1682" s="58">
        <v>2.9</v>
      </c>
      <c r="T1682" s="40">
        <v>3.0291164658634537</v>
      </c>
      <c r="U1682" s="41">
        <v>3.1944444444444455</v>
      </c>
      <c r="V1682" s="58">
        <v>3.6770833333333335</v>
      </c>
      <c r="W1682" s="40">
        <v>3.1877133105802051</v>
      </c>
      <c r="X1682" s="41">
        <v>2.9713375796178343</v>
      </c>
      <c r="Y1682" s="58">
        <v>3.3914893617021264</v>
      </c>
      <c r="Z1682" s="40">
        <v>3.5</v>
      </c>
      <c r="AA1682" s="41">
        <v>3.0444104134762644</v>
      </c>
      <c r="AB1682" s="41">
        <v>3.22653721682848</v>
      </c>
      <c r="AC1682" s="42">
        <v>2.7500000000000004</v>
      </c>
    </row>
    <row r="1683" spans="1:29" s="1" customFormat="1" x14ac:dyDescent="0.25">
      <c r="A1683" s="43"/>
      <c r="B1683" s="35"/>
      <c r="C1683" s="36"/>
      <c r="D1683" s="37"/>
      <c r="E1683" s="36"/>
      <c r="F1683" s="37"/>
      <c r="G1683" s="37"/>
      <c r="H1683" s="36"/>
      <c r="I1683" s="37"/>
      <c r="J1683" s="37"/>
      <c r="K1683" s="36"/>
      <c r="L1683" s="37"/>
      <c r="M1683" s="59"/>
      <c r="N1683" s="36"/>
      <c r="O1683" s="37"/>
      <c r="P1683" s="37"/>
      <c r="Q1683" s="37"/>
      <c r="R1683" s="37"/>
      <c r="S1683" s="59"/>
      <c r="T1683" s="36"/>
      <c r="U1683" s="37"/>
      <c r="V1683" s="59"/>
      <c r="W1683" s="36"/>
      <c r="X1683" s="37"/>
      <c r="Y1683" s="59"/>
      <c r="Z1683" s="36"/>
      <c r="AA1683" s="37"/>
      <c r="AB1683" s="37"/>
      <c r="AC1683" s="38"/>
    </row>
    <row r="1684" spans="1:29" s="1" customFormat="1" x14ac:dyDescent="0.25">
      <c r="A1684" s="43" t="s">
        <v>483</v>
      </c>
      <c r="B1684" s="35"/>
      <c r="C1684" s="36"/>
      <c r="D1684" s="37"/>
      <c r="E1684" s="36"/>
      <c r="F1684" s="37"/>
      <c r="G1684" s="37"/>
      <c r="H1684" s="36"/>
      <c r="I1684" s="37"/>
      <c r="J1684" s="37"/>
      <c r="K1684" s="36"/>
      <c r="L1684" s="37"/>
      <c r="M1684" s="59"/>
      <c r="N1684" s="36"/>
      <c r="O1684" s="37"/>
      <c r="P1684" s="37"/>
      <c r="Q1684" s="37"/>
      <c r="R1684" s="37"/>
      <c r="S1684" s="59"/>
      <c r="T1684" s="36"/>
      <c r="U1684" s="37"/>
      <c r="V1684" s="59"/>
      <c r="W1684" s="36"/>
      <c r="X1684" s="37"/>
      <c r="Y1684" s="59"/>
      <c r="Z1684" s="36"/>
      <c r="AA1684" s="37"/>
      <c r="AB1684" s="37"/>
      <c r="AC1684" s="38"/>
    </row>
    <row r="1685" spans="1:29" s="1" customFormat="1" x14ac:dyDescent="0.25">
      <c r="A1685" s="49" t="s">
        <v>292</v>
      </c>
      <c r="B1685" s="35">
        <v>9.076042518397383</v>
      </c>
      <c r="C1685" s="36">
        <v>10.912052117263844</v>
      </c>
      <c r="D1685" s="37">
        <v>7.2249589490968793</v>
      </c>
      <c r="E1685" s="36">
        <v>11.559139784946236</v>
      </c>
      <c r="F1685" s="37">
        <v>8.8383838383838391</v>
      </c>
      <c r="G1685" s="37">
        <v>7.2527472527472536</v>
      </c>
      <c r="H1685" s="36">
        <v>11.336032388663968</v>
      </c>
      <c r="I1685" s="37">
        <v>8.0696202531645564</v>
      </c>
      <c r="J1685" s="37">
        <v>8.3333333333333321</v>
      </c>
      <c r="K1685" s="36">
        <v>11.416490486257928</v>
      </c>
      <c r="L1685" s="37">
        <v>7.3232323232323235</v>
      </c>
      <c r="M1685" s="59">
        <v>7.598784194528875</v>
      </c>
      <c r="N1685" s="36">
        <v>10.714285714285714</v>
      </c>
      <c r="O1685" s="37">
        <v>7.8014184397163122</v>
      </c>
      <c r="P1685" s="37">
        <v>7.4509803921568629</v>
      </c>
      <c r="Q1685" s="37">
        <v>7.8125</v>
      </c>
      <c r="R1685" s="37">
        <v>9.2307692307692317</v>
      </c>
      <c r="S1685" s="59">
        <v>11.538461538461538</v>
      </c>
      <c r="T1685" s="36">
        <v>8.8995215311004774</v>
      </c>
      <c r="U1685" s="37">
        <v>12.5</v>
      </c>
      <c r="V1685" s="59">
        <v>8.9108910891089099</v>
      </c>
      <c r="W1685" s="36">
        <v>12.218649517684888</v>
      </c>
      <c r="X1685" s="37">
        <v>8.2317073170731714</v>
      </c>
      <c r="Y1685" s="59">
        <v>7.083333333333333</v>
      </c>
      <c r="Z1685" s="36">
        <v>14.285714285714285</v>
      </c>
      <c r="AA1685" s="37">
        <v>8.7591240875912408</v>
      </c>
      <c r="AB1685" s="37">
        <v>8.2539682539682531</v>
      </c>
      <c r="AC1685" s="38">
        <v>7.4766355140186906</v>
      </c>
    </row>
    <row r="1686" spans="1:29" s="1" customFormat="1" x14ac:dyDescent="0.25">
      <c r="A1686" s="49" t="s">
        <v>28</v>
      </c>
      <c r="B1686" s="35">
        <v>1.7170891251022076</v>
      </c>
      <c r="C1686" s="36">
        <v>2.2801302931596092</v>
      </c>
      <c r="D1686" s="37">
        <v>1.1494252873563218</v>
      </c>
      <c r="E1686" s="36">
        <v>2.6881720430107525</v>
      </c>
      <c r="F1686" s="37">
        <v>1.7676767676767675</v>
      </c>
      <c r="G1686" s="37">
        <v>0.87912087912087911</v>
      </c>
      <c r="H1686" s="36">
        <v>2.834008097165992</v>
      </c>
      <c r="I1686" s="37">
        <v>1.4240506329113924</v>
      </c>
      <c r="J1686" s="37">
        <v>1</v>
      </c>
      <c r="K1686" s="36">
        <v>2.3255813953488373</v>
      </c>
      <c r="L1686" s="37">
        <v>1.2626262626262625</v>
      </c>
      <c r="M1686" s="59">
        <v>0.91185410334346495</v>
      </c>
      <c r="N1686" s="36">
        <v>1.3736263736263736</v>
      </c>
      <c r="O1686" s="37">
        <v>2.4822695035460995</v>
      </c>
      <c r="P1686" s="37">
        <v>1.5686274509803921</v>
      </c>
      <c r="Q1686" s="37">
        <v>0.78125</v>
      </c>
      <c r="R1686" s="37">
        <v>0.76923076923076927</v>
      </c>
      <c r="S1686" s="59">
        <v>0</v>
      </c>
      <c r="T1686" s="36">
        <v>1.8181818181818181</v>
      </c>
      <c r="U1686" s="37">
        <v>1.3888888888888888</v>
      </c>
      <c r="V1686" s="59">
        <v>0.99009900990099009</v>
      </c>
      <c r="W1686" s="36">
        <v>0.64308681672025725</v>
      </c>
      <c r="X1686" s="37">
        <v>1.3719512195121952</v>
      </c>
      <c r="Y1686" s="59">
        <v>3.3333333333333335</v>
      </c>
      <c r="Z1686" s="36">
        <v>3.0612244897959182</v>
      </c>
      <c r="AA1686" s="37">
        <v>2.0437956204379564</v>
      </c>
      <c r="AB1686" s="37">
        <v>0.63492063492063489</v>
      </c>
      <c r="AC1686" s="38">
        <v>1.8691588785046727</v>
      </c>
    </row>
    <row r="1687" spans="1:29" s="1" customFormat="1" x14ac:dyDescent="0.25">
      <c r="A1687" s="49" t="s">
        <v>27</v>
      </c>
      <c r="B1687" s="35">
        <v>2.1259198691741621</v>
      </c>
      <c r="C1687" s="36">
        <v>2.9315960912052117</v>
      </c>
      <c r="D1687" s="37">
        <v>1.3136288998357963</v>
      </c>
      <c r="E1687" s="36">
        <v>2.956989247311828</v>
      </c>
      <c r="F1687" s="37">
        <v>1.7676767676767675</v>
      </c>
      <c r="G1687" s="37">
        <v>1.7582417582417582</v>
      </c>
      <c r="H1687" s="36">
        <v>3.6437246963562751</v>
      </c>
      <c r="I1687" s="37">
        <v>1.740506329113924</v>
      </c>
      <c r="J1687" s="37">
        <v>1.3333333333333335</v>
      </c>
      <c r="K1687" s="36">
        <v>2.7484143763213531</v>
      </c>
      <c r="L1687" s="37">
        <v>2.0202020202020203</v>
      </c>
      <c r="M1687" s="59">
        <v>1.5197568389057752</v>
      </c>
      <c r="N1687" s="36">
        <v>1.9230769230769231</v>
      </c>
      <c r="O1687" s="37">
        <v>3.1914893617021276</v>
      </c>
      <c r="P1687" s="37">
        <v>2.7450980392156863</v>
      </c>
      <c r="Q1687" s="37">
        <v>1.5625</v>
      </c>
      <c r="R1687" s="37">
        <v>0.76923076923076927</v>
      </c>
      <c r="S1687" s="59">
        <v>0</v>
      </c>
      <c r="T1687" s="36">
        <v>1.8181818181818181</v>
      </c>
      <c r="U1687" s="37">
        <v>4.1666666666666661</v>
      </c>
      <c r="V1687" s="59">
        <v>3.9603960396039604</v>
      </c>
      <c r="W1687" s="36">
        <v>2.572347266881029</v>
      </c>
      <c r="X1687" s="37">
        <v>1.9817073170731707</v>
      </c>
      <c r="Y1687" s="59">
        <v>2.083333333333333</v>
      </c>
      <c r="Z1687" s="36">
        <v>4.0816326530612246</v>
      </c>
      <c r="AA1687" s="37">
        <v>2.335766423357664</v>
      </c>
      <c r="AB1687" s="37">
        <v>0.63492063492063489</v>
      </c>
      <c r="AC1687" s="38">
        <v>3.7383177570093453</v>
      </c>
    </row>
    <row r="1688" spans="1:29" s="1" customFormat="1" x14ac:dyDescent="0.25">
      <c r="A1688" s="49" t="s">
        <v>26</v>
      </c>
      <c r="B1688" s="35">
        <v>2.9435813573180702</v>
      </c>
      <c r="C1688" s="36">
        <v>3.7459283387622153</v>
      </c>
      <c r="D1688" s="37">
        <v>2.1346469622331692</v>
      </c>
      <c r="E1688" s="36">
        <v>2.4193548387096775</v>
      </c>
      <c r="F1688" s="37">
        <v>3.0303030303030303</v>
      </c>
      <c r="G1688" s="37">
        <v>3.296703296703297</v>
      </c>
      <c r="H1688" s="36">
        <v>4.048582995951417</v>
      </c>
      <c r="I1688" s="37">
        <v>2.3734177215189876</v>
      </c>
      <c r="J1688" s="37">
        <v>3.3333333333333335</v>
      </c>
      <c r="K1688" s="36">
        <v>3.8054968287526427</v>
      </c>
      <c r="L1688" s="37">
        <v>2.2727272727272729</v>
      </c>
      <c r="M1688" s="59">
        <v>2.43161094224924</v>
      </c>
      <c r="N1688" s="36">
        <v>3.296703296703297</v>
      </c>
      <c r="O1688" s="37">
        <v>2.8368794326241136</v>
      </c>
      <c r="P1688" s="37">
        <v>2.3529411764705883</v>
      </c>
      <c r="Q1688" s="37">
        <v>1.5625</v>
      </c>
      <c r="R1688" s="37">
        <v>4.6153846153846159</v>
      </c>
      <c r="S1688" s="59">
        <v>3.8461538461538463</v>
      </c>
      <c r="T1688" s="36">
        <v>2.8708133971291865</v>
      </c>
      <c r="U1688" s="37">
        <v>5.5555555555555554</v>
      </c>
      <c r="V1688" s="59">
        <v>1.9801980198019802</v>
      </c>
      <c r="W1688" s="36">
        <v>2.8938906752411575</v>
      </c>
      <c r="X1688" s="37">
        <v>3.0487804878048781</v>
      </c>
      <c r="Y1688" s="59">
        <v>2.9166666666666665</v>
      </c>
      <c r="Z1688" s="36">
        <v>1.0204081632653061</v>
      </c>
      <c r="AA1688" s="37">
        <v>2.9197080291970803</v>
      </c>
      <c r="AB1688" s="37">
        <v>3.8095238095238098</v>
      </c>
      <c r="AC1688" s="38">
        <v>2.8037383177570092</v>
      </c>
    </row>
    <row r="1689" spans="1:29" s="1" customFormat="1" x14ac:dyDescent="0.25">
      <c r="A1689" s="49" t="s">
        <v>25</v>
      </c>
      <c r="B1689" s="35">
        <v>2.698282910874898</v>
      </c>
      <c r="C1689" s="36">
        <v>3.2573289902280131</v>
      </c>
      <c r="D1689" s="37">
        <v>2.1346469622331692</v>
      </c>
      <c r="E1689" s="36">
        <v>2.6881720430107525</v>
      </c>
      <c r="F1689" s="37">
        <v>2.2727272727272729</v>
      </c>
      <c r="G1689" s="37">
        <v>3.0769230769230771</v>
      </c>
      <c r="H1689" s="36">
        <v>1.214574898785425</v>
      </c>
      <c r="I1689" s="37">
        <v>3.6392405063291138</v>
      </c>
      <c r="J1689" s="37">
        <v>2.3333333333333335</v>
      </c>
      <c r="K1689" s="36">
        <v>2.9598308668076108</v>
      </c>
      <c r="L1689" s="37">
        <v>2.7777777777777777</v>
      </c>
      <c r="M1689" s="59">
        <v>2.1276595744680851</v>
      </c>
      <c r="N1689" s="36">
        <v>3.296703296703297</v>
      </c>
      <c r="O1689" s="37">
        <v>2.4822695035460995</v>
      </c>
      <c r="P1689" s="37">
        <v>1.9607843137254901</v>
      </c>
      <c r="Q1689" s="37">
        <v>2.34375</v>
      </c>
      <c r="R1689" s="37">
        <v>4.6153846153846159</v>
      </c>
      <c r="S1689" s="59">
        <v>0</v>
      </c>
      <c r="T1689" s="36">
        <v>2.6794258373205744</v>
      </c>
      <c r="U1689" s="37">
        <v>6.9444444444444446</v>
      </c>
      <c r="V1689" s="59">
        <v>0</v>
      </c>
      <c r="W1689" s="36">
        <v>2.572347266881029</v>
      </c>
      <c r="X1689" s="37">
        <v>2.4390243902439024</v>
      </c>
      <c r="Y1689" s="59">
        <v>3.75</v>
      </c>
      <c r="Z1689" s="36">
        <v>6.1224489795918364</v>
      </c>
      <c r="AA1689" s="37">
        <v>3.3576642335766427</v>
      </c>
      <c r="AB1689" s="37">
        <v>0.95238095238095244</v>
      </c>
      <c r="AC1689" s="38">
        <v>0.93457943925233633</v>
      </c>
    </row>
    <row r="1690" spans="1:29" s="1" customFormat="1" x14ac:dyDescent="0.25">
      <c r="A1690" s="49" t="s">
        <v>24</v>
      </c>
      <c r="B1690" s="35">
        <v>8.9125102207686027</v>
      </c>
      <c r="C1690" s="36">
        <v>11.400651465798045</v>
      </c>
      <c r="D1690" s="37">
        <v>6.403940886699508</v>
      </c>
      <c r="E1690" s="36">
        <v>8.3333333333333321</v>
      </c>
      <c r="F1690" s="37">
        <v>7.8282828282828287</v>
      </c>
      <c r="G1690" s="37">
        <v>10.329670329670328</v>
      </c>
      <c r="H1690" s="36">
        <v>7.6923076923076925</v>
      </c>
      <c r="I1690" s="37">
        <v>8.8607594936708853</v>
      </c>
      <c r="J1690" s="37">
        <v>9.3333333333333339</v>
      </c>
      <c r="K1690" s="36">
        <v>9.0909090909090917</v>
      </c>
      <c r="L1690" s="37">
        <v>8.3333333333333321</v>
      </c>
      <c r="M1690" s="59">
        <v>9.4224924012158056</v>
      </c>
      <c r="N1690" s="36">
        <v>9.3406593406593412</v>
      </c>
      <c r="O1690" s="37">
        <v>8.1560283687943276</v>
      </c>
      <c r="P1690" s="37">
        <v>9.4117647058823533</v>
      </c>
      <c r="Q1690" s="37">
        <v>4.6875</v>
      </c>
      <c r="R1690" s="37">
        <v>8.4615384615384617</v>
      </c>
      <c r="S1690" s="59">
        <v>15.384615384615385</v>
      </c>
      <c r="T1690" s="36">
        <v>8.8995215311004774</v>
      </c>
      <c r="U1690" s="37">
        <v>4.1666666666666661</v>
      </c>
      <c r="V1690" s="59">
        <v>12.871287128712872</v>
      </c>
      <c r="W1690" s="36">
        <v>10.610932475884244</v>
      </c>
      <c r="X1690" s="37">
        <v>8.6890243902439011</v>
      </c>
      <c r="Y1690" s="59">
        <v>7.9166666666666661</v>
      </c>
      <c r="Z1690" s="36">
        <v>9.183673469387756</v>
      </c>
      <c r="AA1690" s="37">
        <v>7.7372262773722627</v>
      </c>
      <c r="AB1690" s="37">
        <v>12.063492063492063</v>
      </c>
      <c r="AC1690" s="38">
        <v>6.5420560747663545</v>
      </c>
    </row>
    <row r="1691" spans="1:29" s="1" customFormat="1" x14ac:dyDescent="0.25">
      <c r="A1691" s="49" t="s">
        <v>23</v>
      </c>
      <c r="B1691" s="35">
        <v>4.7424366312346686</v>
      </c>
      <c r="C1691" s="36">
        <v>5.0488599348534207</v>
      </c>
      <c r="D1691" s="37">
        <v>4.4334975369458132</v>
      </c>
      <c r="E1691" s="36">
        <v>2.6881720430107525</v>
      </c>
      <c r="F1691" s="37">
        <v>6.0606060606060606</v>
      </c>
      <c r="G1691" s="37">
        <v>5.2747252747252746</v>
      </c>
      <c r="H1691" s="36">
        <v>8.5020242914979747</v>
      </c>
      <c r="I1691" s="37">
        <v>3.3227848101265818</v>
      </c>
      <c r="J1691" s="37">
        <v>4.666666666666667</v>
      </c>
      <c r="K1691" s="36">
        <v>3.8054968287526427</v>
      </c>
      <c r="L1691" s="37">
        <v>4.0404040404040407</v>
      </c>
      <c r="M1691" s="59">
        <v>6.6869300911854097</v>
      </c>
      <c r="N1691" s="36">
        <v>7.6923076923076925</v>
      </c>
      <c r="O1691" s="37">
        <v>3.5460992907801421</v>
      </c>
      <c r="P1691" s="37">
        <v>3.1372549019607843</v>
      </c>
      <c r="Q1691" s="37">
        <v>4.6875</v>
      </c>
      <c r="R1691" s="37">
        <v>4.6153846153846159</v>
      </c>
      <c r="S1691" s="59">
        <v>0</v>
      </c>
      <c r="T1691" s="36">
        <v>5.2631578947368416</v>
      </c>
      <c r="U1691" s="37">
        <v>1.3888888888888888</v>
      </c>
      <c r="V1691" s="59">
        <v>1.9801980198019802</v>
      </c>
      <c r="W1691" s="36">
        <v>5.4662379421221869</v>
      </c>
      <c r="X1691" s="37">
        <v>4.8780487804878048</v>
      </c>
      <c r="Y1691" s="59">
        <v>3.75</v>
      </c>
      <c r="Z1691" s="36">
        <v>4.0816326530612246</v>
      </c>
      <c r="AA1691" s="37">
        <v>5.2554744525547443</v>
      </c>
      <c r="AB1691" s="37">
        <v>3.8095238095238098</v>
      </c>
      <c r="AC1691" s="38">
        <v>5.6074766355140184</v>
      </c>
    </row>
    <row r="1692" spans="1:29" s="1" customFormat="1" x14ac:dyDescent="0.25">
      <c r="A1692" s="49" t="s">
        <v>22</v>
      </c>
      <c r="B1692" s="35">
        <v>3.4341782502044151</v>
      </c>
      <c r="C1692" s="36">
        <v>3.5830618892508146</v>
      </c>
      <c r="D1692" s="37">
        <v>3.284072249589491</v>
      </c>
      <c r="E1692" s="36">
        <v>3.4946236559139781</v>
      </c>
      <c r="F1692" s="37">
        <v>2.7777777777777777</v>
      </c>
      <c r="G1692" s="37">
        <v>3.9560439560439558</v>
      </c>
      <c r="H1692" s="36">
        <v>4.8582995951417001</v>
      </c>
      <c r="I1692" s="37">
        <v>3.1645569620253164</v>
      </c>
      <c r="J1692" s="37">
        <v>3</v>
      </c>
      <c r="K1692" s="36">
        <v>4.2283298097251585</v>
      </c>
      <c r="L1692" s="37">
        <v>2.2727272727272729</v>
      </c>
      <c r="M1692" s="59">
        <v>3.9513677811550152</v>
      </c>
      <c r="N1692" s="36">
        <v>3.8461538461538463</v>
      </c>
      <c r="O1692" s="37">
        <v>3.9007092198581561</v>
      </c>
      <c r="P1692" s="37">
        <v>2.7450980392156863</v>
      </c>
      <c r="Q1692" s="37">
        <v>3.125</v>
      </c>
      <c r="R1692" s="37">
        <v>3.0769230769230771</v>
      </c>
      <c r="S1692" s="59">
        <v>3.8461538461538463</v>
      </c>
      <c r="T1692" s="36">
        <v>3.062200956937799</v>
      </c>
      <c r="U1692" s="37">
        <v>4.1666666666666661</v>
      </c>
      <c r="V1692" s="59">
        <v>6.9306930693069315</v>
      </c>
      <c r="W1692" s="36">
        <v>3.8585209003215439</v>
      </c>
      <c r="X1692" s="37">
        <v>3.0487804878048781</v>
      </c>
      <c r="Y1692" s="59">
        <v>4.1666666666666661</v>
      </c>
      <c r="Z1692" s="36">
        <v>3.0612244897959182</v>
      </c>
      <c r="AA1692" s="37">
        <v>3.2116788321167884</v>
      </c>
      <c r="AB1692" s="37">
        <v>4.4444444444444446</v>
      </c>
      <c r="AC1692" s="38">
        <v>2.8037383177570092</v>
      </c>
    </row>
    <row r="1693" spans="1:29" s="1" customFormat="1" x14ac:dyDescent="0.25">
      <c r="A1693" s="49" t="s">
        <v>21</v>
      </c>
      <c r="B1693" s="35">
        <v>4.3336058871627152</v>
      </c>
      <c r="C1693" s="36">
        <v>6.1889250814332248</v>
      </c>
      <c r="D1693" s="37">
        <v>2.4630541871921183</v>
      </c>
      <c r="E1693" s="36">
        <v>4.56989247311828</v>
      </c>
      <c r="F1693" s="37">
        <v>4.7979797979797976</v>
      </c>
      <c r="G1693" s="37">
        <v>3.7362637362637363</v>
      </c>
      <c r="H1693" s="36">
        <v>4.4534412955465585</v>
      </c>
      <c r="I1693" s="37">
        <v>4.2721518987341769</v>
      </c>
      <c r="J1693" s="37">
        <v>5</v>
      </c>
      <c r="K1693" s="36">
        <v>3.8054968287526427</v>
      </c>
      <c r="L1693" s="37">
        <v>3.7878787878787881</v>
      </c>
      <c r="M1693" s="59">
        <v>6.0790273556231007</v>
      </c>
      <c r="N1693" s="36">
        <v>6.593406593406594</v>
      </c>
      <c r="O1693" s="37">
        <v>2.4822695035460995</v>
      </c>
      <c r="P1693" s="37">
        <v>5.4901960784313726</v>
      </c>
      <c r="Q1693" s="37">
        <v>3.90625</v>
      </c>
      <c r="R1693" s="37">
        <v>2.3076923076923079</v>
      </c>
      <c r="S1693" s="59">
        <v>0</v>
      </c>
      <c r="T1693" s="36">
        <v>4.4976076555023923</v>
      </c>
      <c r="U1693" s="37">
        <v>5.5555555555555554</v>
      </c>
      <c r="V1693" s="59">
        <v>1.9801980198019802</v>
      </c>
      <c r="W1693" s="36">
        <v>3.536977491961415</v>
      </c>
      <c r="X1693" s="37">
        <v>3.8109756097560976</v>
      </c>
      <c r="Y1693" s="59">
        <v>7.083333333333333</v>
      </c>
      <c r="Z1693" s="36">
        <v>3.0612244897959182</v>
      </c>
      <c r="AA1693" s="37">
        <v>4.2335766423357661</v>
      </c>
      <c r="AB1693" s="37">
        <v>4.7619047619047619</v>
      </c>
      <c r="AC1693" s="38">
        <v>5.6074766355140184</v>
      </c>
    </row>
    <row r="1694" spans="1:29" s="1" customFormat="1" x14ac:dyDescent="0.25">
      <c r="A1694" s="49" t="s">
        <v>20</v>
      </c>
      <c r="B1694" s="35">
        <v>4.5789043336058866</v>
      </c>
      <c r="C1694" s="36">
        <v>5.5374592833876219</v>
      </c>
      <c r="D1694" s="37">
        <v>3.6124794745484397</v>
      </c>
      <c r="E1694" s="36">
        <v>4.838709677419355</v>
      </c>
      <c r="F1694" s="37">
        <v>5.0505050505050502</v>
      </c>
      <c r="G1694" s="37">
        <v>3.9560439560439558</v>
      </c>
      <c r="H1694" s="36">
        <v>4.8582995951417001</v>
      </c>
      <c r="I1694" s="37">
        <v>5.0632911392405067</v>
      </c>
      <c r="J1694" s="37">
        <v>3.3333333333333335</v>
      </c>
      <c r="K1694" s="36">
        <v>3.382663847780127</v>
      </c>
      <c r="L1694" s="37">
        <v>5.3030303030303028</v>
      </c>
      <c r="M1694" s="59">
        <v>5.4711246200607899</v>
      </c>
      <c r="N1694" s="36">
        <v>4.1208791208791204</v>
      </c>
      <c r="O1694" s="37">
        <v>4.2553191489361701</v>
      </c>
      <c r="P1694" s="37">
        <v>5.0980392156862742</v>
      </c>
      <c r="Q1694" s="37">
        <v>7.03125</v>
      </c>
      <c r="R1694" s="37">
        <v>3.0769230769230771</v>
      </c>
      <c r="S1694" s="59">
        <v>11.538461538461538</v>
      </c>
      <c r="T1694" s="36">
        <v>4.401913875598086</v>
      </c>
      <c r="U1694" s="37">
        <v>0</v>
      </c>
      <c r="V1694" s="59">
        <v>7.9207920792079207</v>
      </c>
      <c r="W1694" s="36">
        <v>2.8938906752411575</v>
      </c>
      <c r="X1694" s="37">
        <v>5.7926829268292686</v>
      </c>
      <c r="Y1694" s="59">
        <v>3.75</v>
      </c>
      <c r="Z1694" s="36">
        <v>4.0816326530612246</v>
      </c>
      <c r="AA1694" s="37">
        <v>4.8175182481751824</v>
      </c>
      <c r="AB1694" s="37">
        <v>3.8095238095238098</v>
      </c>
      <c r="AC1694" s="38">
        <v>6.5420560747663545</v>
      </c>
    </row>
    <row r="1695" spans="1:29" s="1" customFormat="1" x14ac:dyDescent="0.25">
      <c r="A1695" s="49" t="s">
        <v>192</v>
      </c>
      <c r="B1695" s="35">
        <v>50.940310711365498</v>
      </c>
      <c r="C1695" s="36">
        <v>38.925081433224754</v>
      </c>
      <c r="D1695" s="37">
        <v>63.054187192118228</v>
      </c>
      <c r="E1695" s="36">
        <v>45.967741935483872</v>
      </c>
      <c r="F1695" s="37">
        <v>52.020202020202021</v>
      </c>
      <c r="G1695" s="37">
        <v>54.065934065934066</v>
      </c>
      <c r="H1695" s="36">
        <v>43.724696356275302</v>
      </c>
      <c r="I1695" s="37">
        <v>53.955696202531641</v>
      </c>
      <c r="J1695" s="37">
        <v>54</v>
      </c>
      <c r="K1695" s="36">
        <v>46.723044397463006</v>
      </c>
      <c r="L1695" s="37">
        <v>56.060606060606055</v>
      </c>
      <c r="M1695" s="59">
        <v>52.887537993920972</v>
      </c>
      <c r="N1695" s="36">
        <v>45.329670329670328</v>
      </c>
      <c r="O1695" s="37">
        <v>57.092198581560282</v>
      </c>
      <c r="P1695" s="37">
        <v>50.196078431372548</v>
      </c>
      <c r="Q1695" s="37">
        <v>60.9375</v>
      </c>
      <c r="R1695" s="37">
        <v>53.846153846153847</v>
      </c>
      <c r="S1695" s="59">
        <v>30.76923076923077</v>
      </c>
      <c r="T1695" s="36">
        <v>51.196172248803826</v>
      </c>
      <c r="U1695" s="37">
        <v>54.166666666666664</v>
      </c>
      <c r="V1695" s="59">
        <v>47.524752475247524</v>
      </c>
      <c r="W1695" s="36">
        <v>46.945337620578783</v>
      </c>
      <c r="X1695" s="37">
        <v>52.591463414634141</v>
      </c>
      <c r="Y1695" s="59">
        <v>52.5</v>
      </c>
      <c r="Z1695" s="36">
        <v>38.775510204081634</v>
      </c>
      <c r="AA1695" s="37">
        <v>50.656934306569347</v>
      </c>
      <c r="AB1695" s="37">
        <v>55.873015873015873</v>
      </c>
      <c r="AC1695" s="38">
        <v>52.336448598130836</v>
      </c>
    </row>
    <row r="1696" spans="1:29" s="1" customFormat="1" x14ac:dyDescent="0.25">
      <c r="A1696" s="49" t="s">
        <v>372</v>
      </c>
      <c r="B1696" s="35">
        <v>15.862632869991822</v>
      </c>
      <c r="C1696" s="36">
        <v>19.869706840390879</v>
      </c>
      <c r="D1696" s="37">
        <v>11.822660098522167</v>
      </c>
      <c r="E1696" s="36">
        <v>19.623655913978492</v>
      </c>
      <c r="F1696" s="37">
        <v>15.404040404040405</v>
      </c>
      <c r="G1696" s="37">
        <v>13.186813186813188</v>
      </c>
      <c r="H1696" s="36">
        <v>21.862348178137651</v>
      </c>
      <c r="I1696" s="37">
        <v>13.60759493670886</v>
      </c>
      <c r="J1696" s="37">
        <v>14</v>
      </c>
      <c r="K1696" s="36">
        <v>20.29598308668076</v>
      </c>
      <c r="L1696" s="37">
        <v>12.878787878787881</v>
      </c>
      <c r="M1696" s="59">
        <v>12.462006079027354</v>
      </c>
      <c r="N1696" s="36">
        <v>17.307692307692307</v>
      </c>
      <c r="O1696" s="37">
        <v>16.312056737588652</v>
      </c>
      <c r="P1696" s="37">
        <v>14.117647058823531</v>
      </c>
      <c r="Q1696" s="37">
        <v>11.71875</v>
      </c>
      <c r="R1696" s="37">
        <v>15.384615384615387</v>
      </c>
      <c r="S1696" s="59">
        <v>15.384615384615385</v>
      </c>
      <c r="T1696" s="36">
        <v>15.406698564593301</v>
      </c>
      <c r="U1696" s="37">
        <v>23.611111111111114</v>
      </c>
      <c r="V1696" s="59">
        <v>15.84158415841584</v>
      </c>
      <c r="W1696" s="36">
        <v>18.327974276527332</v>
      </c>
      <c r="X1696" s="37">
        <v>14.634146341463417</v>
      </c>
      <c r="Y1696" s="59">
        <v>15.416666666666666</v>
      </c>
      <c r="Z1696" s="36">
        <v>22.448979591836732</v>
      </c>
      <c r="AA1696" s="37">
        <v>16.058394160583944</v>
      </c>
      <c r="AB1696" s="37">
        <v>13.333333333333332</v>
      </c>
      <c r="AC1696" s="38">
        <v>15.887850467289717</v>
      </c>
    </row>
    <row r="1697" spans="1:29" s="1" customFormat="1" x14ac:dyDescent="0.25">
      <c r="A1697" s="49" t="s">
        <v>373</v>
      </c>
      <c r="B1697" s="35">
        <v>16.353229762878168</v>
      </c>
      <c r="C1697" s="36">
        <v>19.706840390879478</v>
      </c>
      <c r="D1697" s="37">
        <v>12.97208538587849</v>
      </c>
      <c r="E1697" s="36">
        <v>13.709677419354836</v>
      </c>
      <c r="F1697" s="37">
        <v>16.161616161616163</v>
      </c>
      <c r="G1697" s="37">
        <v>18.681318681318679</v>
      </c>
      <c r="H1697" s="36">
        <v>17.40890688259109</v>
      </c>
      <c r="I1697" s="37">
        <v>15.822784810126581</v>
      </c>
      <c r="J1697" s="37">
        <v>16.333333333333336</v>
      </c>
      <c r="K1697" s="36">
        <v>15.856236786469346</v>
      </c>
      <c r="L1697" s="37">
        <v>15.151515151515152</v>
      </c>
      <c r="M1697" s="59">
        <v>18.237082066869299</v>
      </c>
      <c r="N1697" s="36">
        <v>20.329670329670332</v>
      </c>
      <c r="O1697" s="37">
        <v>14.184397163120568</v>
      </c>
      <c r="P1697" s="37">
        <v>14.509803921568627</v>
      </c>
      <c r="Q1697" s="37">
        <v>11.71875</v>
      </c>
      <c r="R1697" s="37">
        <v>17.692307692307693</v>
      </c>
      <c r="S1697" s="59">
        <v>15.384615384615385</v>
      </c>
      <c r="T1697" s="36">
        <v>16.842105263157894</v>
      </c>
      <c r="U1697" s="37">
        <v>12.5</v>
      </c>
      <c r="V1697" s="59">
        <v>14.851485148514852</v>
      </c>
      <c r="W1697" s="36">
        <v>18.64951768488746</v>
      </c>
      <c r="X1697" s="37">
        <v>16.006097560975608</v>
      </c>
      <c r="Y1697" s="59">
        <v>15.416666666666666</v>
      </c>
      <c r="Z1697" s="36">
        <v>19.387755102040817</v>
      </c>
      <c r="AA1697" s="37">
        <v>16.350364963503651</v>
      </c>
      <c r="AB1697" s="37">
        <v>16.825396825396826</v>
      </c>
      <c r="AC1697" s="38">
        <v>13.084112149532709</v>
      </c>
    </row>
    <row r="1698" spans="1:29" s="1" customFormat="1" x14ac:dyDescent="0.25">
      <c r="A1698" s="49" t="s">
        <v>374</v>
      </c>
      <c r="B1698" s="35">
        <v>63.286999182338519</v>
      </c>
      <c r="C1698" s="36">
        <v>54.234527687296421</v>
      </c>
      <c r="D1698" s="37">
        <v>72.413793103448285</v>
      </c>
      <c r="E1698" s="36">
        <v>58.870967741935488</v>
      </c>
      <c r="F1698" s="37">
        <v>64.646464646464651</v>
      </c>
      <c r="G1698" s="37">
        <v>65.714285714285708</v>
      </c>
      <c r="H1698" s="36">
        <v>57.89473684210526</v>
      </c>
      <c r="I1698" s="37">
        <v>66.455696202531641</v>
      </c>
      <c r="J1698" s="37">
        <v>65.333333333333329</v>
      </c>
      <c r="K1698" s="36">
        <v>58.139534883720934</v>
      </c>
      <c r="L1698" s="37">
        <v>67.424242424242422</v>
      </c>
      <c r="M1698" s="59">
        <v>68.389057750759875</v>
      </c>
      <c r="N1698" s="36">
        <v>59.890109890109891</v>
      </c>
      <c r="O1698" s="37">
        <v>67.730496453900713</v>
      </c>
      <c r="P1698" s="37">
        <v>63.529411764705884</v>
      </c>
      <c r="Q1698" s="37">
        <v>75</v>
      </c>
      <c r="R1698" s="37">
        <v>62.307692307692307</v>
      </c>
      <c r="S1698" s="59">
        <v>46.153846153846153</v>
      </c>
      <c r="T1698" s="36">
        <v>63.157894736842103</v>
      </c>
      <c r="U1698" s="37">
        <v>63.888888888888886</v>
      </c>
      <c r="V1698" s="59">
        <v>64.356435643564353</v>
      </c>
      <c r="W1698" s="36">
        <v>57.234726688102896</v>
      </c>
      <c r="X1698" s="37">
        <v>65.243902439024382</v>
      </c>
      <c r="Y1698" s="59">
        <v>67.5</v>
      </c>
      <c r="Z1698" s="36">
        <v>48.979591836734699</v>
      </c>
      <c r="AA1698" s="37">
        <v>62.919708029197082</v>
      </c>
      <c r="AB1698" s="37">
        <v>68.888888888888886</v>
      </c>
      <c r="AC1698" s="38">
        <v>67.289719626168221</v>
      </c>
    </row>
    <row r="1699" spans="1:29" s="1" customFormat="1" x14ac:dyDescent="0.25">
      <c r="A1699" s="49" t="s">
        <v>19</v>
      </c>
      <c r="B1699" s="35">
        <v>4.4971381847914964</v>
      </c>
      <c r="C1699" s="36">
        <v>6.1889250814332248</v>
      </c>
      <c r="D1699" s="37">
        <v>2.7914614121510675</v>
      </c>
      <c r="E1699" s="36">
        <v>7.795698924731183</v>
      </c>
      <c r="F1699" s="37">
        <v>3.7878787878787881</v>
      </c>
      <c r="G1699" s="37">
        <v>2.4175824175824179</v>
      </c>
      <c r="H1699" s="36">
        <v>2.834008097165992</v>
      </c>
      <c r="I1699" s="37">
        <v>4.1139240506329111</v>
      </c>
      <c r="J1699" s="37">
        <v>4.3333333333333339</v>
      </c>
      <c r="K1699" s="36">
        <v>5.7082452431289639</v>
      </c>
      <c r="L1699" s="37">
        <v>4.5454545454545459</v>
      </c>
      <c r="M1699" s="59">
        <v>0.91185410334346495</v>
      </c>
      <c r="N1699" s="36">
        <v>2.4725274725274726</v>
      </c>
      <c r="O1699" s="37">
        <v>1.773049645390071</v>
      </c>
      <c r="P1699" s="37">
        <v>7.8431372549019605</v>
      </c>
      <c r="Q1699" s="37">
        <v>1.5625</v>
      </c>
      <c r="R1699" s="37">
        <v>4.6153846153846159</v>
      </c>
      <c r="S1699" s="59">
        <v>23.076923076923077</v>
      </c>
      <c r="T1699" s="36">
        <v>4.5933014354066986</v>
      </c>
      <c r="U1699" s="37">
        <v>0</v>
      </c>
      <c r="V1699" s="59">
        <v>4.9504950495049505</v>
      </c>
      <c r="W1699" s="36">
        <v>5.787781350482315</v>
      </c>
      <c r="X1699" s="37">
        <v>4.1158536585365857</v>
      </c>
      <c r="Y1699" s="59">
        <v>1.6666666666666667</v>
      </c>
      <c r="Z1699" s="36">
        <v>9.183673469387756</v>
      </c>
      <c r="AA1699" s="37">
        <v>4.6715328467153281</v>
      </c>
      <c r="AB1699" s="37">
        <v>0.95238095238095244</v>
      </c>
      <c r="AC1699" s="38">
        <v>3.7383177570093453</v>
      </c>
    </row>
    <row r="1700" spans="1:29" s="1" customFormat="1" x14ac:dyDescent="0.25">
      <c r="A1700" s="49" t="s">
        <v>55</v>
      </c>
      <c r="B1700" s="39">
        <v>7.4126712328767068</v>
      </c>
      <c r="C1700" s="40">
        <v>6.7517361111111143</v>
      </c>
      <c r="D1700" s="41">
        <v>8.0557432432432527</v>
      </c>
      <c r="E1700" s="40">
        <v>7.0349854227405277</v>
      </c>
      <c r="F1700" s="41">
        <v>7.5091863517060347</v>
      </c>
      <c r="G1700" s="41">
        <v>7.621621621621621</v>
      </c>
      <c r="H1700" s="40">
        <v>6.866666666666668</v>
      </c>
      <c r="I1700" s="41">
        <v>7.636963696369639</v>
      </c>
      <c r="J1700" s="41">
        <v>7.6167247386759582</v>
      </c>
      <c r="K1700" s="40">
        <v>6.9686098654708557</v>
      </c>
      <c r="L1700" s="41">
        <v>7.7910052910052912</v>
      </c>
      <c r="M1700" s="58">
        <v>7.6840490797545939</v>
      </c>
      <c r="N1700" s="40">
        <v>7.0873239436619766</v>
      </c>
      <c r="O1700" s="41">
        <v>7.5920577617328506</v>
      </c>
      <c r="P1700" s="41">
        <v>7.5829787234042536</v>
      </c>
      <c r="Q1700" s="41">
        <v>8.0793650793650809</v>
      </c>
      <c r="R1700" s="41">
        <v>7.4516129032258061</v>
      </c>
      <c r="S1700" s="58">
        <v>6.85</v>
      </c>
      <c r="T1700" s="40">
        <v>7.4403209628886735</v>
      </c>
      <c r="U1700" s="41">
        <v>6.9861111111111107</v>
      </c>
      <c r="V1700" s="58">
        <v>7.3854166666666661</v>
      </c>
      <c r="W1700" s="40">
        <v>7.0204778156996586</v>
      </c>
      <c r="X1700" s="41">
        <v>7.58028616852146</v>
      </c>
      <c r="Y1700" s="58">
        <v>7.5042372881355925</v>
      </c>
      <c r="Z1700" s="40">
        <v>6.382022471910112</v>
      </c>
      <c r="AA1700" s="41">
        <v>7.3996937212863774</v>
      </c>
      <c r="AB1700" s="41">
        <v>7.6987179487179498</v>
      </c>
      <c r="AC1700" s="42">
        <v>7.6310679611650478</v>
      </c>
    </row>
    <row r="1701" spans="1:29" s="1" customFormat="1" x14ac:dyDescent="0.25">
      <c r="A1701" s="43"/>
      <c r="B1701" s="35"/>
      <c r="C1701" s="36"/>
      <c r="D1701" s="37"/>
      <c r="E1701" s="36"/>
      <c r="F1701" s="37"/>
      <c r="G1701" s="37"/>
      <c r="H1701" s="36"/>
      <c r="I1701" s="37"/>
      <c r="J1701" s="37"/>
      <c r="K1701" s="36"/>
      <c r="L1701" s="37"/>
      <c r="M1701" s="59"/>
      <c r="N1701" s="36"/>
      <c r="O1701" s="37"/>
      <c r="P1701" s="37"/>
      <c r="Q1701" s="37"/>
      <c r="R1701" s="37"/>
      <c r="S1701" s="59"/>
      <c r="T1701" s="36"/>
      <c r="U1701" s="37"/>
      <c r="V1701" s="59"/>
      <c r="W1701" s="36"/>
      <c r="X1701" s="37"/>
      <c r="Y1701" s="59"/>
      <c r="Z1701" s="36"/>
      <c r="AA1701" s="37"/>
      <c r="AB1701" s="37"/>
      <c r="AC1701" s="38"/>
    </row>
    <row r="1702" spans="1:29" s="1" customFormat="1" x14ac:dyDescent="0.25">
      <c r="A1702" s="43" t="s">
        <v>482</v>
      </c>
      <c r="B1702" s="35"/>
      <c r="C1702" s="36"/>
      <c r="D1702" s="37"/>
      <c r="E1702" s="36"/>
      <c r="F1702" s="37"/>
      <c r="G1702" s="37"/>
      <c r="H1702" s="36"/>
      <c r="I1702" s="37"/>
      <c r="J1702" s="37"/>
      <c r="K1702" s="36"/>
      <c r="L1702" s="37"/>
      <c r="M1702" s="59"/>
      <c r="N1702" s="36"/>
      <c r="O1702" s="37"/>
      <c r="P1702" s="37"/>
      <c r="Q1702" s="37"/>
      <c r="R1702" s="37"/>
      <c r="S1702" s="59"/>
      <c r="T1702" s="36"/>
      <c r="U1702" s="37"/>
      <c r="V1702" s="59"/>
      <c r="W1702" s="36"/>
      <c r="X1702" s="37"/>
      <c r="Y1702" s="59"/>
      <c r="Z1702" s="36"/>
      <c r="AA1702" s="37"/>
      <c r="AB1702" s="37"/>
      <c r="AC1702" s="38"/>
    </row>
    <row r="1703" spans="1:29" s="1" customFormat="1" x14ac:dyDescent="0.25">
      <c r="A1703" s="49" t="s">
        <v>292</v>
      </c>
      <c r="B1703" s="35">
        <v>63.041700735895333</v>
      </c>
      <c r="C1703" s="36">
        <v>52.605863192182412</v>
      </c>
      <c r="D1703" s="37">
        <v>73.563218390804593</v>
      </c>
      <c r="E1703" s="36">
        <v>62.903225806451616</v>
      </c>
      <c r="F1703" s="37">
        <v>62.62626262626263</v>
      </c>
      <c r="G1703" s="37">
        <v>63.516483516483511</v>
      </c>
      <c r="H1703" s="36">
        <v>55.870445344129557</v>
      </c>
      <c r="I1703" s="37">
        <v>65.822784810126578</v>
      </c>
      <c r="J1703" s="37">
        <v>67</v>
      </c>
      <c r="K1703" s="36">
        <v>58.985200845665965</v>
      </c>
      <c r="L1703" s="37">
        <v>67.929292929292927</v>
      </c>
      <c r="M1703" s="59">
        <v>65.045592705167181</v>
      </c>
      <c r="N1703" s="36">
        <v>58.516483516483518</v>
      </c>
      <c r="O1703" s="37">
        <v>67.730496453900713</v>
      </c>
      <c r="P1703" s="37">
        <v>66.274509803921561</v>
      </c>
      <c r="Q1703" s="37">
        <v>70.3125</v>
      </c>
      <c r="R1703" s="37">
        <v>59.230769230769234</v>
      </c>
      <c r="S1703" s="59">
        <v>53.846153846153847</v>
      </c>
      <c r="T1703" s="36">
        <v>64.114832535885171</v>
      </c>
      <c r="U1703" s="37">
        <v>56.944444444444443</v>
      </c>
      <c r="V1703" s="59">
        <v>58.415841584158414</v>
      </c>
      <c r="W1703" s="36">
        <v>60.450160771704176</v>
      </c>
      <c r="X1703" s="37">
        <v>64.939024390243901</v>
      </c>
      <c r="Y1703" s="59">
        <v>62.083333333333336</v>
      </c>
      <c r="Z1703" s="36">
        <v>54.081632653061227</v>
      </c>
      <c r="AA1703" s="37">
        <v>63.503649635036496</v>
      </c>
      <c r="AB1703" s="37">
        <v>68.253968253968253</v>
      </c>
      <c r="AC1703" s="38">
        <v>57.943925233644855</v>
      </c>
    </row>
    <row r="1704" spans="1:29" s="1" customFormat="1" x14ac:dyDescent="0.25">
      <c r="A1704" s="49" t="s">
        <v>28</v>
      </c>
      <c r="B1704" s="35">
        <v>2.3712183156173343</v>
      </c>
      <c r="C1704" s="36">
        <v>2.768729641693811</v>
      </c>
      <c r="D1704" s="37">
        <v>1.9704433497536946</v>
      </c>
      <c r="E1704" s="36">
        <v>2.1505376344086025</v>
      </c>
      <c r="F1704" s="37">
        <v>3.0303030303030303</v>
      </c>
      <c r="G1704" s="37">
        <v>1.9780219780219779</v>
      </c>
      <c r="H1704" s="36">
        <v>2.834008097165992</v>
      </c>
      <c r="I1704" s="37">
        <v>2.2151898734177213</v>
      </c>
      <c r="J1704" s="37">
        <v>2.666666666666667</v>
      </c>
      <c r="K1704" s="36">
        <v>2.536997885835095</v>
      </c>
      <c r="L1704" s="37">
        <v>2.2727272727272729</v>
      </c>
      <c r="M1704" s="59">
        <v>1.8237082066869299</v>
      </c>
      <c r="N1704" s="36">
        <v>1.9230769230769231</v>
      </c>
      <c r="O1704" s="37">
        <v>3.1914893617021276</v>
      </c>
      <c r="P1704" s="37">
        <v>1.9607843137254901</v>
      </c>
      <c r="Q1704" s="37">
        <v>3.125</v>
      </c>
      <c r="R1704" s="37">
        <v>2.3076923076923079</v>
      </c>
      <c r="S1704" s="59">
        <v>0</v>
      </c>
      <c r="T1704" s="36">
        <v>1.6267942583732056</v>
      </c>
      <c r="U1704" s="37">
        <v>8.3333333333333321</v>
      </c>
      <c r="V1704" s="59">
        <v>5.9405940594059405</v>
      </c>
      <c r="W1704" s="36">
        <v>1.929260450160772</v>
      </c>
      <c r="X1704" s="37">
        <v>2.2865853658536586</v>
      </c>
      <c r="Y1704" s="59">
        <v>3.3333333333333335</v>
      </c>
      <c r="Z1704" s="36">
        <v>1.0204081632653061</v>
      </c>
      <c r="AA1704" s="37">
        <v>2.4817518248175183</v>
      </c>
      <c r="AB1704" s="37">
        <v>1.9047619047619049</v>
      </c>
      <c r="AC1704" s="38">
        <v>4.6728971962616823</v>
      </c>
    </row>
    <row r="1705" spans="1:29" s="1" customFormat="1" x14ac:dyDescent="0.25">
      <c r="A1705" s="49" t="s">
        <v>27</v>
      </c>
      <c r="B1705" s="35">
        <v>1.9623875715453802</v>
      </c>
      <c r="C1705" s="36">
        <v>2.2801302931596092</v>
      </c>
      <c r="D1705" s="37">
        <v>1.6420361247947455</v>
      </c>
      <c r="E1705" s="36">
        <v>2.1505376344086025</v>
      </c>
      <c r="F1705" s="37">
        <v>2.2727272727272729</v>
      </c>
      <c r="G1705" s="37">
        <v>1.5384615384615385</v>
      </c>
      <c r="H1705" s="36">
        <v>2.0242914979757085</v>
      </c>
      <c r="I1705" s="37">
        <v>1.4240506329113924</v>
      </c>
      <c r="J1705" s="37">
        <v>2.666666666666667</v>
      </c>
      <c r="K1705" s="36">
        <v>2.7484143763213531</v>
      </c>
      <c r="L1705" s="37">
        <v>1.2626262626262625</v>
      </c>
      <c r="M1705" s="59">
        <v>1.8237082066869299</v>
      </c>
      <c r="N1705" s="36">
        <v>1.3736263736263736</v>
      </c>
      <c r="O1705" s="37">
        <v>2.8368794326241136</v>
      </c>
      <c r="P1705" s="37">
        <v>0.78431372549019607</v>
      </c>
      <c r="Q1705" s="37">
        <v>2.34375</v>
      </c>
      <c r="R1705" s="37">
        <v>3.8461538461538463</v>
      </c>
      <c r="S1705" s="59">
        <v>0</v>
      </c>
      <c r="T1705" s="36">
        <v>1.8181818181818181</v>
      </c>
      <c r="U1705" s="37">
        <v>2.7777777777777777</v>
      </c>
      <c r="V1705" s="59">
        <v>2.9702970297029703</v>
      </c>
      <c r="W1705" s="36">
        <v>1.929260450160772</v>
      </c>
      <c r="X1705" s="37">
        <v>1.6768292682926831</v>
      </c>
      <c r="Y1705" s="59">
        <v>2.9166666666666665</v>
      </c>
      <c r="Z1705" s="36">
        <v>3.0612244897959182</v>
      </c>
      <c r="AA1705" s="37">
        <v>1.4598540145985401</v>
      </c>
      <c r="AB1705" s="37">
        <v>1.5873015873015872</v>
      </c>
      <c r="AC1705" s="38">
        <v>4.6728971962616823</v>
      </c>
    </row>
    <row r="1706" spans="1:29" s="1" customFormat="1" x14ac:dyDescent="0.25">
      <c r="A1706" s="49" t="s">
        <v>26</v>
      </c>
      <c r="B1706" s="35">
        <v>3.4341782502044151</v>
      </c>
      <c r="C1706" s="36">
        <v>4.7231270358306192</v>
      </c>
      <c r="D1706" s="37">
        <v>2.1346469622331692</v>
      </c>
      <c r="E1706" s="36">
        <v>4.3010752688172049</v>
      </c>
      <c r="F1706" s="37">
        <v>2.5252525252525251</v>
      </c>
      <c r="G1706" s="37">
        <v>3.5164835164835164</v>
      </c>
      <c r="H1706" s="36">
        <v>4.4534412955465585</v>
      </c>
      <c r="I1706" s="37">
        <v>3.1645569620253164</v>
      </c>
      <c r="J1706" s="37">
        <v>3.6666666666666665</v>
      </c>
      <c r="K1706" s="36">
        <v>4.8625792811839323</v>
      </c>
      <c r="L1706" s="37">
        <v>3.2828282828282833</v>
      </c>
      <c r="M1706" s="59">
        <v>1.8237082066869299</v>
      </c>
      <c r="N1706" s="36">
        <v>4.1208791208791204</v>
      </c>
      <c r="O1706" s="37">
        <v>3.5460992907801421</v>
      </c>
      <c r="P1706" s="37">
        <v>3.1372549019607843</v>
      </c>
      <c r="Q1706" s="37">
        <v>3.125</v>
      </c>
      <c r="R1706" s="37">
        <v>3.0769230769230771</v>
      </c>
      <c r="S1706" s="59">
        <v>0</v>
      </c>
      <c r="T1706" s="36">
        <v>3.2535885167464111</v>
      </c>
      <c r="U1706" s="37">
        <v>6.9444444444444446</v>
      </c>
      <c r="V1706" s="59">
        <v>2.9702970297029703</v>
      </c>
      <c r="W1706" s="36">
        <v>4.180064308681672</v>
      </c>
      <c r="X1706" s="37">
        <v>2.8963414634146343</v>
      </c>
      <c r="Y1706" s="59">
        <v>4.1666666666666661</v>
      </c>
      <c r="Z1706" s="36">
        <v>4.0816326530612246</v>
      </c>
      <c r="AA1706" s="37">
        <v>3.3576642335766427</v>
      </c>
      <c r="AB1706" s="37">
        <v>3.4920634920634921</v>
      </c>
      <c r="AC1706" s="38">
        <v>3.7383177570093453</v>
      </c>
    </row>
    <row r="1707" spans="1:29" s="1" customFormat="1" x14ac:dyDescent="0.25">
      <c r="A1707" s="49" t="s">
        <v>25</v>
      </c>
      <c r="B1707" s="35">
        <v>2.5347506132461164</v>
      </c>
      <c r="C1707" s="36">
        <v>2.9315960912052117</v>
      </c>
      <c r="D1707" s="37">
        <v>2.1346469622331692</v>
      </c>
      <c r="E1707" s="36">
        <v>2.4193548387096775</v>
      </c>
      <c r="F1707" s="37">
        <v>2.5252525252525251</v>
      </c>
      <c r="G1707" s="37">
        <v>2.6373626373626373</v>
      </c>
      <c r="H1707" s="36">
        <v>4.048582995951417</v>
      </c>
      <c r="I1707" s="37">
        <v>2.0569620253164556</v>
      </c>
      <c r="J1707" s="37">
        <v>2</v>
      </c>
      <c r="K1707" s="36">
        <v>3.382663847780127</v>
      </c>
      <c r="L1707" s="37">
        <v>2.0202020202020203</v>
      </c>
      <c r="M1707" s="59">
        <v>2.1276595744680851</v>
      </c>
      <c r="N1707" s="36">
        <v>3.296703296703297</v>
      </c>
      <c r="O1707" s="37">
        <v>2.1276595744680851</v>
      </c>
      <c r="P1707" s="37">
        <v>1.5686274509803921</v>
      </c>
      <c r="Q1707" s="37">
        <v>0.78125</v>
      </c>
      <c r="R1707" s="37">
        <v>6.1538461538461542</v>
      </c>
      <c r="S1707" s="59">
        <v>0</v>
      </c>
      <c r="T1707" s="36">
        <v>2.4880382775119618</v>
      </c>
      <c r="U1707" s="37">
        <v>4.1666666666666661</v>
      </c>
      <c r="V1707" s="59">
        <v>1.9801980198019802</v>
      </c>
      <c r="W1707" s="36">
        <v>3.536977491961415</v>
      </c>
      <c r="X1707" s="37">
        <v>2.4390243902439024</v>
      </c>
      <c r="Y1707" s="59">
        <v>1.6666666666666667</v>
      </c>
      <c r="Z1707" s="36">
        <v>3.0612244897959182</v>
      </c>
      <c r="AA1707" s="37">
        <v>3.3576642335766427</v>
      </c>
      <c r="AB1707" s="37">
        <v>0.63492063492063489</v>
      </c>
      <c r="AC1707" s="38">
        <v>2.8037383177570092</v>
      </c>
    </row>
    <row r="1708" spans="1:29" s="1" customFormat="1" x14ac:dyDescent="0.25">
      <c r="A1708" s="49" t="s">
        <v>24</v>
      </c>
      <c r="B1708" s="35">
        <v>9.076042518397383</v>
      </c>
      <c r="C1708" s="36">
        <v>12.37785016286645</v>
      </c>
      <c r="D1708" s="37">
        <v>5.7471264367816088</v>
      </c>
      <c r="E1708" s="36">
        <v>9.1397849462365599</v>
      </c>
      <c r="F1708" s="37">
        <v>7.8282828282828287</v>
      </c>
      <c r="G1708" s="37">
        <v>10.109890109890109</v>
      </c>
      <c r="H1708" s="36">
        <v>7.2874493927125501</v>
      </c>
      <c r="I1708" s="37">
        <v>9.3354430379746827</v>
      </c>
      <c r="J1708" s="37">
        <v>8.3333333333333321</v>
      </c>
      <c r="K1708" s="36">
        <v>8.8794926004228341</v>
      </c>
      <c r="L1708" s="37">
        <v>10.1010101010101</v>
      </c>
      <c r="M1708" s="59">
        <v>7.598784194528875</v>
      </c>
      <c r="N1708" s="36">
        <v>8.791208791208792</v>
      </c>
      <c r="O1708" s="37">
        <v>7.4468085106382977</v>
      </c>
      <c r="P1708" s="37">
        <v>9.8039215686274517</v>
      </c>
      <c r="Q1708" s="37">
        <v>10.15625</v>
      </c>
      <c r="R1708" s="37">
        <v>9.2307692307692317</v>
      </c>
      <c r="S1708" s="59">
        <v>11.538461538461538</v>
      </c>
      <c r="T1708" s="36">
        <v>9.1866028708133971</v>
      </c>
      <c r="U1708" s="37">
        <v>8.3333333333333321</v>
      </c>
      <c r="V1708" s="59">
        <v>8.9108910891089099</v>
      </c>
      <c r="W1708" s="36">
        <v>9.0032154340836019</v>
      </c>
      <c r="X1708" s="37">
        <v>9.6036585365853657</v>
      </c>
      <c r="Y1708" s="59">
        <v>8.3333333333333321</v>
      </c>
      <c r="Z1708" s="36">
        <v>10.204081632653061</v>
      </c>
      <c r="AA1708" s="37">
        <v>9.1970802919708028</v>
      </c>
      <c r="AB1708" s="37">
        <v>8.2539682539682531</v>
      </c>
      <c r="AC1708" s="38">
        <v>10.2803738317757</v>
      </c>
    </row>
    <row r="1709" spans="1:29" s="1" customFormat="1" x14ac:dyDescent="0.25">
      <c r="A1709" s="49" t="s">
        <v>23</v>
      </c>
      <c r="B1709" s="35">
        <v>3.8430089942763694</v>
      </c>
      <c r="C1709" s="36">
        <v>4.234527687296417</v>
      </c>
      <c r="D1709" s="37">
        <v>3.4482758620689653</v>
      </c>
      <c r="E1709" s="36">
        <v>3.4946236559139781</v>
      </c>
      <c r="F1709" s="37">
        <v>5.0505050505050502</v>
      </c>
      <c r="G1709" s="37">
        <v>3.0769230769230771</v>
      </c>
      <c r="H1709" s="36">
        <v>2.42914979757085</v>
      </c>
      <c r="I1709" s="37">
        <v>4.7468354430379751</v>
      </c>
      <c r="J1709" s="37">
        <v>3.6666666666666665</v>
      </c>
      <c r="K1709" s="36">
        <v>4.2283298097251585</v>
      </c>
      <c r="L1709" s="37">
        <v>2.7777777777777777</v>
      </c>
      <c r="M1709" s="59">
        <v>4.5592705167173255</v>
      </c>
      <c r="N1709" s="36">
        <v>6.0439560439560438</v>
      </c>
      <c r="O1709" s="37">
        <v>2.8368794326241136</v>
      </c>
      <c r="P1709" s="37">
        <v>3.9215686274509802</v>
      </c>
      <c r="Q1709" s="37">
        <v>2.34375</v>
      </c>
      <c r="R1709" s="37">
        <v>3.0769230769230771</v>
      </c>
      <c r="S1709" s="59">
        <v>0</v>
      </c>
      <c r="T1709" s="36">
        <v>4.0191387559808609</v>
      </c>
      <c r="U1709" s="37">
        <v>2.7777777777777777</v>
      </c>
      <c r="V1709" s="59">
        <v>2.9702970297029703</v>
      </c>
      <c r="W1709" s="36">
        <v>3.536977491961415</v>
      </c>
      <c r="X1709" s="37">
        <v>4.2682926829268295</v>
      </c>
      <c r="Y1709" s="59">
        <v>3.3333333333333335</v>
      </c>
      <c r="Z1709" s="36">
        <v>3.0612244897959182</v>
      </c>
      <c r="AA1709" s="37">
        <v>4.3795620437956204</v>
      </c>
      <c r="AB1709" s="37">
        <v>3.1746031746031744</v>
      </c>
      <c r="AC1709" s="38">
        <v>3.7383177570093453</v>
      </c>
    </row>
    <row r="1710" spans="1:29" s="1" customFormat="1" x14ac:dyDescent="0.25">
      <c r="A1710" s="49" t="s">
        <v>22</v>
      </c>
      <c r="B1710" s="35">
        <v>2.4529844644317254</v>
      </c>
      <c r="C1710" s="36">
        <v>3.7459283387622153</v>
      </c>
      <c r="D1710" s="37">
        <v>1.1494252873563218</v>
      </c>
      <c r="E1710" s="36">
        <v>1.881720430107527</v>
      </c>
      <c r="F1710" s="37">
        <v>2.5252525252525251</v>
      </c>
      <c r="G1710" s="37">
        <v>2.8571428571428572</v>
      </c>
      <c r="H1710" s="36">
        <v>4.8582995951417001</v>
      </c>
      <c r="I1710" s="37">
        <v>2.2151898734177213</v>
      </c>
      <c r="J1710" s="37">
        <v>1.3333333333333335</v>
      </c>
      <c r="K1710" s="36">
        <v>1.2684989429175475</v>
      </c>
      <c r="L1710" s="37">
        <v>1.5151515151515151</v>
      </c>
      <c r="M1710" s="59">
        <v>5.1671732522796354</v>
      </c>
      <c r="N1710" s="36">
        <v>3.8461538461538463</v>
      </c>
      <c r="O1710" s="37">
        <v>1.4184397163120568</v>
      </c>
      <c r="P1710" s="37">
        <v>2.7450980392156863</v>
      </c>
      <c r="Q1710" s="37">
        <v>1.5625</v>
      </c>
      <c r="R1710" s="37">
        <v>0</v>
      </c>
      <c r="S1710" s="59">
        <v>3.8461538461538463</v>
      </c>
      <c r="T1710" s="36">
        <v>2.6794258373205744</v>
      </c>
      <c r="U1710" s="37">
        <v>1.3888888888888888</v>
      </c>
      <c r="V1710" s="59">
        <v>0.99009900990099009</v>
      </c>
      <c r="W1710" s="36">
        <v>3.215434083601286</v>
      </c>
      <c r="X1710" s="37">
        <v>2.2865853658536586</v>
      </c>
      <c r="Y1710" s="59">
        <v>2.083333333333333</v>
      </c>
      <c r="Z1710" s="36">
        <v>2.0408163265306123</v>
      </c>
      <c r="AA1710" s="37">
        <v>2.6277372262773722</v>
      </c>
      <c r="AB1710" s="37">
        <v>2.5396825396825395</v>
      </c>
      <c r="AC1710" s="38">
        <v>0.93457943925233633</v>
      </c>
    </row>
    <row r="1711" spans="1:29" s="1" customFormat="1" x14ac:dyDescent="0.25">
      <c r="A1711" s="49" t="s">
        <v>21</v>
      </c>
      <c r="B1711" s="35">
        <v>2.1259198691741621</v>
      </c>
      <c r="C1711" s="36">
        <v>2.44299674267101</v>
      </c>
      <c r="D1711" s="37">
        <v>1.8062397372742198</v>
      </c>
      <c r="E1711" s="36">
        <v>0.53763440860215062</v>
      </c>
      <c r="F1711" s="37">
        <v>3.7878787878787881</v>
      </c>
      <c r="G1711" s="37">
        <v>1.9780219780219779</v>
      </c>
      <c r="H1711" s="36">
        <v>3.6437246963562751</v>
      </c>
      <c r="I1711" s="37">
        <v>1.740506329113924</v>
      </c>
      <c r="J1711" s="37">
        <v>1.6666666666666667</v>
      </c>
      <c r="K1711" s="36">
        <v>2.1141649048625792</v>
      </c>
      <c r="L1711" s="37">
        <v>1.7676767676767675</v>
      </c>
      <c r="M1711" s="59">
        <v>2.735562310030395</v>
      </c>
      <c r="N1711" s="36">
        <v>3.296703296703297</v>
      </c>
      <c r="O1711" s="37">
        <v>2.4822695035460995</v>
      </c>
      <c r="P1711" s="37">
        <v>0</v>
      </c>
      <c r="Q1711" s="37">
        <v>2.34375</v>
      </c>
      <c r="R1711" s="37">
        <v>1.5384615384615385</v>
      </c>
      <c r="S1711" s="59">
        <v>3.8461538461538463</v>
      </c>
      <c r="T1711" s="36">
        <v>2.0095693779904304</v>
      </c>
      <c r="U1711" s="37">
        <v>1.3888888888888888</v>
      </c>
      <c r="V1711" s="59">
        <v>3.9603960396039604</v>
      </c>
      <c r="W1711" s="36">
        <v>2.2508038585209005</v>
      </c>
      <c r="X1711" s="37">
        <v>1.8292682926829267</v>
      </c>
      <c r="Y1711" s="59">
        <v>2.5</v>
      </c>
      <c r="Z1711" s="36">
        <v>2.0408163265306123</v>
      </c>
      <c r="AA1711" s="37">
        <v>1.7518248175182483</v>
      </c>
      <c r="AB1711" s="37">
        <v>2.5396825396825395</v>
      </c>
      <c r="AC1711" s="38">
        <v>2.8037383177570092</v>
      </c>
    </row>
    <row r="1712" spans="1:29" s="1" customFormat="1" x14ac:dyDescent="0.25">
      <c r="A1712" s="49" t="s">
        <v>20</v>
      </c>
      <c r="B1712" s="35">
        <v>1.062959934587081</v>
      </c>
      <c r="C1712" s="36">
        <v>1.4657980456026058</v>
      </c>
      <c r="D1712" s="37">
        <v>0.65681444991789817</v>
      </c>
      <c r="E1712" s="36">
        <v>0.80645161290322576</v>
      </c>
      <c r="F1712" s="37">
        <v>0.75757575757575757</v>
      </c>
      <c r="G1712" s="37">
        <v>1.5384615384615385</v>
      </c>
      <c r="H1712" s="36">
        <v>3.2388663967611335</v>
      </c>
      <c r="I1712" s="37">
        <v>0.79113924050632911</v>
      </c>
      <c r="J1712" s="37">
        <v>0</v>
      </c>
      <c r="K1712" s="36">
        <v>0.84566596194503174</v>
      </c>
      <c r="L1712" s="37">
        <v>0.50505050505050508</v>
      </c>
      <c r="M1712" s="59">
        <v>2.1276595744680851</v>
      </c>
      <c r="N1712" s="36">
        <v>2.197802197802198</v>
      </c>
      <c r="O1712" s="37">
        <v>0.3546099290780142</v>
      </c>
      <c r="P1712" s="37">
        <v>0.39215686274509803</v>
      </c>
      <c r="Q1712" s="37">
        <v>0.78125</v>
      </c>
      <c r="R1712" s="37">
        <v>1.5384615384615385</v>
      </c>
      <c r="S1712" s="59">
        <v>0</v>
      </c>
      <c r="T1712" s="36">
        <v>1.2440191387559809</v>
      </c>
      <c r="U1712" s="37">
        <v>0</v>
      </c>
      <c r="V1712" s="59">
        <v>0</v>
      </c>
      <c r="W1712" s="36">
        <v>0.64308681672025725</v>
      </c>
      <c r="X1712" s="37">
        <v>0.76219512195121952</v>
      </c>
      <c r="Y1712" s="59">
        <v>2.5</v>
      </c>
      <c r="Z1712" s="36">
        <v>1.0204081632653061</v>
      </c>
      <c r="AA1712" s="37">
        <v>0.58394160583941601</v>
      </c>
      <c r="AB1712" s="37">
        <v>2.5396825396825395</v>
      </c>
      <c r="AC1712" s="38">
        <v>0</v>
      </c>
    </row>
    <row r="1713" spans="1:29" s="1" customFormat="1" x14ac:dyDescent="0.25">
      <c r="A1713" s="49" t="s">
        <v>192</v>
      </c>
      <c r="B1713" s="35">
        <v>3.1888798037612429</v>
      </c>
      <c r="C1713" s="36">
        <v>4.234527687296417</v>
      </c>
      <c r="D1713" s="37">
        <v>2.1346469622331692</v>
      </c>
      <c r="E1713" s="36">
        <v>2.1505376344086025</v>
      </c>
      <c r="F1713" s="37">
        <v>3.2828282828282833</v>
      </c>
      <c r="G1713" s="37">
        <v>3.9560439560439558</v>
      </c>
      <c r="H1713" s="36">
        <v>5.668016194331984</v>
      </c>
      <c r="I1713" s="37">
        <v>2.2151898734177213</v>
      </c>
      <c r="J1713" s="37">
        <v>2.3333333333333335</v>
      </c>
      <c r="K1713" s="36">
        <v>3.382663847780127</v>
      </c>
      <c r="L1713" s="37">
        <v>2.2727272727272729</v>
      </c>
      <c r="M1713" s="59">
        <v>3.9513677811550152</v>
      </c>
      <c r="N1713" s="36">
        <v>4.395604395604396</v>
      </c>
      <c r="O1713" s="37">
        <v>3.5460992907801421</v>
      </c>
      <c r="P1713" s="37">
        <v>1.5686274509803921</v>
      </c>
      <c r="Q1713" s="37">
        <v>1.5625</v>
      </c>
      <c r="R1713" s="37">
        <v>3.0769230769230771</v>
      </c>
      <c r="S1713" s="59">
        <v>3.8461538461538463</v>
      </c>
      <c r="T1713" s="36">
        <v>2.8708133971291865</v>
      </c>
      <c r="U1713" s="37">
        <v>4.1666666666666661</v>
      </c>
      <c r="V1713" s="59">
        <v>4.9504950495049505</v>
      </c>
      <c r="W1713" s="36">
        <v>3.215434083601286</v>
      </c>
      <c r="X1713" s="37">
        <v>2.8963414634146343</v>
      </c>
      <c r="Y1713" s="59">
        <v>4.1666666666666661</v>
      </c>
      <c r="Z1713" s="36">
        <v>6.1224489795918364</v>
      </c>
      <c r="AA1713" s="37">
        <v>2.4817518248175183</v>
      </c>
      <c r="AB1713" s="37">
        <v>3.8095238095238098</v>
      </c>
      <c r="AC1713" s="38">
        <v>3.7383177570093453</v>
      </c>
    </row>
    <row r="1714" spans="1:29" s="1" customFormat="1" x14ac:dyDescent="0.25">
      <c r="A1714" s="49" t="s">
        <v>372</v>
      </c>
      <c r="B1714" s="35">
        <v>70.809484873262463</v>
      </c>
      <c r="C1714" s="36">
        <v>62.377850162866451</v>
      </c>
      <c r="D1714" s="37">
        <v>79.310344827586192</v>
      </c>
      <c r="E1714" s="36">
        <v>71.505376344086031</v>
      </c>
      <c r="F1714" s="37">
        <v>70.454545454545453</v>
      </c>
      <c r="G1714" s="37">
        <v>70.54945054945054</v>
      </c>
      <c r="H1714" s="36">
        <v>65.18218623481782</v>
      </c>
      <c r="I1714" s="37">
        <v>72.62658227848101</v>
      </c>
      <c r="J1714" s="37">
        <v>76.000000000000014</v>
      </c>
      <c r="K1714" s="36">
        <v>69.133192389006339</v>
      </c>
      <c r="L1714" s="37">
        <v>74.747474747474726</v>
      </c>
      <c r="M1714" s="59">
        <v>70.516717325227972</v>
      </c>
      <c r="N1714" s="36">
        <v>65.934065934065927</v>
      </c>
      <c r="O1714" s="37">
        <v>77.304964539007102</v>
      </c>
      <c r="P1714" s="37">
        <v>72.156862745098024</v>
      </c>
      <c r="Q1714" s="37">
        <v>78.90625</v>
      </c>
      <c r="R1714" s="37">
        <v>68.461538461538467</v>
      </c>
      <c r="S1714" s="59">
        <v>53.846153846153847</v>
      </c>
      <c r="T1714" s="36">
        <v>70.813397129186598</v>
      </c>
      <c r="U1714" s="37">
        <v>74.999999999999986</v>
      </c>
      <c r="V1714" s="59">
        <v>70.297029702970306</v>
      </c>
      <c r="W1714" s="36">
        <v>68.488745980707392</v>
      </c>
      <c r="X1714" s="37">
        <v>71.798780487804862</v>
      </c>
      <c r="Y1714" s="59">
        <v>72.500000000000014</v>
      </c>
      <c r="Z1714" s="36">
        <v>62.244897959183682</v>
      </c>
      <c r="AA1714" s="37">
        <v>70.802919708029194</v>
      </c>
      <c r="AB1714" s="37">
        <v>75.238095238095227</v>
      </c>
      <c r="AC1714" s="38">
        <v>71.028037383177562</v>
      </c>
    </row>
    <row r="1715" spans="1:29" s="1" customFormat="1" x14ac:dyDescent="0.25">
      <c r="A1715" s="49" t="s">
        <v>373</v>
      </c>
      <c r="B1715" s="35">
        <v>15.453802125919868</v>
      </c>
      <c r="C1715" s="36">
        <v>19.54397394136808</v>
      </c>
      <c r="D1715" s="37">
        <v>11.330049261083744</v>
      </c>
      <c r="E1715" s="36">
        <v>15.053763440860216</v>
      </c>
      <c r="F1715" s="37">
        <v>15.404040404040403</v>
      </c>
      <c r="G1715" s="37">
        <v>15.824175824175823</v>
      </c>
      <c r="H1715" s="36">
        <v>13.765182186234817</v>
      </c>
      <c r="I1715" s="37">
        <v>16.139240506329113</v>
      </c>
      <c r="J1715" s="37">
        <v>13.999999999999998</v>
      </c>
      <c r="K1715" s="36">
        <v>16.490486257928119</v>
      </c>
      <c r="L1715" s="37">
        <v>14.8989898989899</v>
      </c>
      <c r="M1715" s="59">
        <v>14.285714285714285</v>
      </c>
      <c r="N1715" s="36">
        <v>18.131868131868131</v>
      </c>
      <c r="O1715" s="37">
        <v>12.411347517730496</v>
      </c>
      <c r="P1715" s="37">
        <v>15.294117647058824</v>
      </c>
      <c r="Q1715" s="37">
        <v>13.28125</v>
      </c>
      <c r="R1715" s="37">
        <v>18.461538461538463</v>
      </c>
      <c r="S1715" s="59">
        <v>11.538461538461538</v>
      </c>
      <c r="T1715" s="36">
        <v>15.693779904306218</v>
      </c>
      <c r="U1715" s="37">
        <v>15.277777777777775</v>
      </c>
      <c r="V1715" s="59">
        <v>13.861386138613859</v>
      </c>
      <c r="W1715" s="36">
        <v>16.077170418006432</v>
      </c>
      <c r="X1715" s="37">
        <v>16.310975609756099</v>
      </c>
      <c r="Y1715" s="59">
        <v>13.333333333333332</v>
      </c>
      <c r="Z1715" s="36">
        <v>16.326530612244898</v>
      </c>
      <c r="AA1715" s="37">
        <v>16.934306569343065</v>
      </c>
      <c r="AB1715" s="37">
        <v>12.063492063492061</v>
      </c>
      <c r="AC1715" s="38">
        <v>16.822429906542055</v>
      </c>
    </row>
    <row r="1716" spans="1:29" s="1" customFormat="1" x14ac:dyDescent="0.25">
      <c r="A1716" s="49" t="s">
        <v>374</v>
      </c>
      <c r="B1716" s="35">
        <v>8.8307440719542107</v>
      </c>
      <c r="C1716" s="36">
        <v>11.889250814332248</v>
      </c>
      <c r="D1716" s="37">
        <v>5.7471264367816097</v>
      </c>
      <c r="E1716" s="36">
        <v>5.3763440860215059</v>
      </c>
      <c r="F1716" s="37">
        <v>10.353535353535355</v>
      </c>
      <c r="G1716" s="37">
        <v>10.329670329670328</v>
      </c>
      <c r="H1716" s="36">
        <v>17.408906882591094</v>
      </c>
      <c r="I1716" s="37">
        <v>6.962025316455696</v>
      </c>
      <c r="J1716" s="37">
        <v>5.3333333333333339</v>
      </c>
      <c r="K1716" s="36">
        <v>7.6109936575052854</v>
      </c>
      <c r="L1716" s="37">
        <v>6.0606060606060606</v>
      </c>
      <c r="M1716" s="59">
        <v>13.98176291793313</v>
      </c>
      <c r="N1716" s="36">
        <v>13.736263736263737</v>
      </c>
      <c r="O1716" s="37">
        <v>7.8014184397163131</v>
      </c>
      <c r="P1716" s="37">
        <v>4.7058823529411766</v>
      </c>
      <c r="Q1716" s="37">
        <v>6.25</v>
      </c>
      <c r="R1716" s="37">
        <v>6.1538461538461542</v>
      </c>
      <c r="S1716" s="59">
        <v>11.538461538461538</v>
      </c>
      <c r="T1716" s="36">
        <v>8.803827751196172</v>
      </c>
      <c r="U1716" s="37">
        <v>6.9444444444444438</v>
      </c>
      <c r="V1716" s="59">
        <v>9.9009900990099009</v>
      </c>
      <c r="W1716" s="36">
        <v>9.3247588424437282</v>
      </c>
      <c r="X1716" s="37">
        <v>7.7743902439024382</v>
      </c>
      <c r="Y1716" s="59">
        <v>11.25</v>
      </c>
      <c r="Z1716" s="36">
        <v>11.224489795918366</v>
      </c>
      <c r="AA1716" s="37">
        <v>7.445255474452555</v>
      </c>
      <c r="AB1716" s="37">
        <v>11.428571428571429</v>
      </c>
      <c r="AC1716" s="38">
        <v>7.4766355140186906</v>
      </c>
    </row>
    <row r="1717" spans="1:29" s="1" customFormat="1" x14ac:dyDescent="0.25">
      <c r="A1717" s="49" t="s">
        <v>19</v>
      </c>
      <c r="B1717" s="35">
        <v>4.9059689288634507</v>
      </c>
      <c r="C1717" s="36">
        <v>6.1889250814332248</v>
      </c>
      <c r="D1717" s="37">
        <v>3.6124794745484397</v>
      </c>
      <c r="E1717" s="36">
        <v>8.064516129032258</v>
      </c>
      <c r="F1717" s="37">
        <v>3.7878787878787881</v>
      </c>
      <c r="G1717" s="37">
        <v>3.296703296703297</v>
      </c>
      <c r="H1717" s="36">
        <v>3.6437246963562751</v>
      </c>
      <c r="I1717" s="37">
        <v>4.2721518987341769</v>
      </c>
      <c r="J1717" s="37">
        <v>4.666666666666667</v>
      </c>
      <c r="K1717" s="36">
        <v>6.7653276955602539</v>
      </c>
      <c r="L1717" s="37">
        <v>4.2929292929292924</v>
      </c>
      <c r="M1717" s="59">
        <v>1.21580547112462</v>
      </c>
      <c r="N1717" s="36">
        <v>2.197802197802198</v>
      </c>
      <c r="O1717" s="37">
        <v>2.4822695035460995</v>
      </c>
      <c r="P1717" s="37">
        <v>7.8431372549019605</v>
      </c>
      <c r="Q1717" s="37">
        <v>1.5625</v>
      </c>
      <c r="R1717" s="37">
        <v>6.9230769230769234</v>
      </c>
      <c r="S1717" s="59">
        <v>23.076923076923077</v>
      </c>
      <c r="T1717" s="36">
        <v>4.6889952153110048</v>
      </c>
      <c r="U1717" s="37">
        <v>2.7777777777777777</v>
      </c>
      <c r="V1717" s="59">
        <v>5.9405940594059405</v>
      </c>
      <c r="W1717" s="36">
        <v>6.109324758842444</v>
      </c>
      <c r="X1717" s="37">
        <v>4.1158536585365857</v>
      </c>
      <c r="Y1717" s="59">
        <v>2.9166666666666665</v>
      </c>
      <c r="Z1717" s="36">
        <v>10.204081632653061</v>
      </c>
      <c r="AA1717" s="37">
        <v>4.8175182481751824</v>
      </c>
      <c r="AB1717" s="37">
        <v>1.2698412698412698</v>
      </c>
      <c r="AC1717" s="38">
        <v>4.6728971962616823</v>
      </c>
    </row>
    <row r="1718" spans="1:29" s="1" customFormat="1" x14ac:dyDescent="0.25">
      <c r="A1718" s="49" t="s">
        <v>55</v>
      </c>
      <c r="B1718" s="39">
        <v>1.796216680997422</v>
      </c>
      <c r="C1718" s="40">
        <v>2.3645833333333335</v>
      </c>
      <c r="D1718" s="41">
        <v>1.2385008517887579</v>
      </c>
      <c r="E1718" s="40">
        <v>1.5438596491228069</v>
      </c>
      <c r="F1718" s="41">
        <v>1.8950131233595797</v>
      </c>
      <c r="G1718" s="41">
        <v>1.9068181818181815</v>
      </c>
      <c r="H1718" s="40">
        <v>2.45378151260504</v>
      </c>
      <c r="I1718" s="41">
        <v>1.6363636363636385</v>
      </c>
      <c r="J1718" s="41">
        <v>1.4335664335664342</v>
      </c>
      <c r="K1718" s="40">
        <v>1.857142857142857</v>
      </c>
      <c r="L1718" s="41">
        <v>1.4828496042216359</v>
      </c>
      <c r="M1718" s="58">
        <v>2.0400000000000005</v>
      </c>
      <c r="N1718" s="40">
        <v>2.3258426966292145</v>
      </c>
      <c r="O1718" s="41">
        <v>1.5454545454545456</v>
      </c>
      <c r="P1718" s="41">
        <v>1.4127659574468086</v>
      </c>
      <c r="Q1718" s="41">
        <v>1.3968253968253976</v>
      </c>
      <c r="R1718" s="41">
        <v>1.776859504132231</v>
      </c>
      <c r="S1718" s="58">
        <v>2</v>
      </c>
      <c r="T1718" s="40">
        <v>1.7811244979919711</v>
      </c>
      <c r="U1718" s="41">
        <v>1.7714285714285716</v>
      </c>
      <c r="V1718" s="58">
        <v>1.9052631578947379</v>
      </c>
      <c r="W1718" s="40">
        <v>1.8869863013698625</v>
      </c>
      <c r="X1718" s="41">
        <v>1.7122416534181262</v>
      </c>
      <c r="Y1718" s="58">
        <v>1.9442060085836921</v>
      </c>
      <c r="Z1718" s="40">
        <v>2.2500000000000009</v>
      </c>
      <c r="AA1718" s="41">
        <v>1.7193251533742338</v>
      </c>
      <c r="AB1718" s="41">
        <v>1.7974276527331199</v>
      </c>
      <c r="AC1718" s="42">
        <v>1.8529411764705892</v>
      </c>
    </row>
    <row r="1719" spans="1:29" s="1" customFormat="1" x14ac:dyDescent="0.25">
      <c r="A1719" s="43"/>
      <c r="B1719" s="35"/>
      <c r="C1719" s="36"/>
      <c r="D1719" s="37"/>
      <c r="E1719" s="36"/>
      <c r="F1719" s="37"/>
      <c r="G1719" s="37"/>
      <c r="H1719" s="36"/>
      <c r="I1719" s="37"/>
      <c r="J1719" s="37"/>
      <c r="K1719" s="36"/>
      <c r="L1719" s="37"/>
      <c r="M1719" s="59"/>
      <c r="N1719" s="36"/>
      <c r="O1719" s="37"/>
      <c r="P1719" s="37"/>
      <c r="Q1719" s="37"/>
      <c r="R1719" s="37"/>
      <c r="S1719" s="59"/>
      <c r="T1719" s="36"/>
      <c r="U1719" s="37"/>
      <c r="V1719" s="59"/>
      <c r="W1719" s="36"/>
      <c r="X1719" s="37"/>
      <c r="Y1719" s="59"/>
      <c r="Z1719" s="36"/>
      <c r="AA1719" s="37"/>
      <c r="AB1719" s="37"/>
      <c r="AC1719" s="38"/>
    </row>
    <row r="1720" spans="1:29" s="1" customFormat="1" ht="60" x14ac:dyDescent="0.25">
      <c r="A1720" s="43" t="s">
        <v>495</v>
      </c>
      <c r="B1720" s="35"/>
      <c r="C1720" s="36"/>
      <c r="D1720" s="37"/>
      <c r="E1720" s="36"/>
      <c r="F1720" s="37"/>
      <c r="G1720" s="37"/>
      <c r="H1720" s="36"/>
      <c r="I1720" s="37"/>
      <c r="J1720" s="37"/>
      <c r="K1720" s="36"/>
      <c r="L1720" s="37"/>
      <c r="M1720" s="59"/>
      <c r="N1720" s="36"/>
      <c r="O1720" s="37"/>
      <c r="P1720" s="37"/>
      <c r="Q1720" s="37"/>
      <c r="R1720" s="37"/>
      <c r="S1720" s="59"/>
      <c r="T1720" s="36"/>
      <c r="U1720" s="37"/>
      <c r="V1720" s="59"/>
      <c r="W1720" s="36"/>
      <c r="X1720" s="37"/>
      <c r="Y1720" s="59"/>
      <c r="Z1720" s="36"/>
      <c r="AA1720" s="37"/>
      <c r="AB1720" s="37"/>
      <c r="AC1720" s="38"/>
    </row>
    <row r="1721" spans="1:29" s="1" customFormat="1" x14ac:dyDescent="0.25">
      <c r="A1721" s="49" t="s">
        <v>293</v>
      </c>
      <c r="B1721" s="35">
        <v>37.448896156991005</v>
      </c>
      <c r="C1721" s="36">
        <v>30.618892508143325</v>
      </c>
      <c r="D1721" s="37">
        <v>44.334975369458128</v>
      </c>
      <c r="E1721" s="36">
        <v>37.365591397849464</v>
      </c>
      <c r="F1721" s="37">
        <v>37.878787878787875</v>
      </c>
      <c r="G1721" s="37">
        <v>37.142857142857146</v>
      </c>
      <c r="H1721" s="36">
        <v>36.43724696356275</v>
      </c>
      <c r="I1721" s="37">
        <v>36.550632911392405</v>
      </c>
      <c r="J1721" s="37">
        <v>41</v>
      </c>
      <c r="K1721" s="36">
        <v>39.746300211416489</v>
      </c>
      <c r="L1721" s="37">
        <v>38.636363636363633</v>
      </c>
      <c r="M1721" s="59">
        <v>33.130699088145896</v>
      </c>
      <c r="N1721" s="36">
        <v>31.868131868131865</v>
      </c>
      <c r="O1721" s="37">
        <v>40.780141843971627</v>
      </c>
      <c r="P1721" s="37">
        <v>33.333333333333329</v>
      </c>
      <c r="Q1721" s="37">
        <v>41.40625</v>
      </c>
      <c r="R1721" s="37">
        <v>49.230769230769234</v>
      </c>
      <c r="S1721" s="59">
        <v>50</v>
      </c>
      <c r="T1721" s="36">
        <v>35.980861244019138</v>
      </c>
      <c r="U1721" s="37">
        <v>45.833333333333329</v>
      </c>
      <c r="V1721" s="59">
        <v>46.534653465346537</v>
      </c>
      <c r="W1721" s="36">
        <v>36.334405144694529</v>
      </c>
      <c r="X1721" s="37">
        <v>37.042682926829265</v>
      </c>
      <c r="Y1721" s="59">
        <v>41.666666666666671</v>
      </c>
      <c r="Z1721" s="36">
        <v>32.653061224489797</v>
      </c>
      <c r="AA1721" s="37">
        <v>36.204379562043798</v>
      </c>
      <c r="AB1721" s="37">
        <v>40.634920634920633</v>
      </c>
      <c r="AC1721" s="38">
        <v>41.121495327102799</v>
      </c>
    </row>
    <row r="1722" spans="1:29" s="1" customFormat="1" ht="25.5" x14ac:dyDescent="0.25">
      <c r="A1722" s="49" t="s">
        <v>294</v>
      </c>
      <c r="B1722" s="35">
        <v>38.021259198691745</v>
      </c>
      <c r="C1722" s="36">
        <v>30.618892508143325</v>
      </c>
      <c r="D1722" s="37">
        <v>45.484400656814451</v>
      </c>
      <c r="E1722" s="36">
        <v>37.365591397849464</v>
      </c>
      <c r="F1722" s="37">
        <v>39.141414141414145</v>
      </c>
      <c r="G1722" s="37">
        <v>37.582417582417584</v>
      </c>
      <c r="H1722" s="36">
        <v>36.43724696356275</v>
      </c>
      <c r="I1722" s="37">
        <v>38.607594936708864</v>
      </c>
      <c r="J1722" s="37">
        <v>40.333333333333329</v>
      </c>
      <c r="K1722" s="36">
        <v>38.900634249471459</v>
      </c>
      <c r="L1722" s="37">
        <v>40.909090909090914</v>
      </c>
      <c r="M1722" s="59">
        <v>34.346504559270521</v>
      </c>
      <c r="N1722" s="36">
        <v>33.516483516483511</v>
      </c>
      <c r="O1722" s="37">
        <v>42.553191489361701</v>
      </c>
      <c r="P1722" s="37">
        <v>36.86274509803922</v>
      </c>
      <c r="Q1722" s="37">
        <v>43.75</v>
      </c>
      <c r="R1722" s="37">
        <v>40.769230769230766</v>
      </c>
      <c r="S1722" s="59">
        <v>26.923076923076923</v>
      </c>
      <c r="T1722" s="36">
        <v>37.320574162679428</v>
      </c>
      <c r="U1722" s="37">
        <v>44.444444444444443</v>
      </c>
      <c r="V1722" s="59">
        <v>41.584158415841586</v>
      </c>
      <c r="W1722" s="36">
        <v>38.585209003215432</v>
      </c>
      <c r="X1722" s="37">
        <v>36.128048780487802</v>
      </c>
      <c r="Y1722" s="59">
        <v>44.166666666666664</v>
      </c>
      <c r="Z1722" s="36">
        <v>27.551020408163261</v>
      </c>
      <c r="AA1722" s="37">
        <v>37.518248175182485</v>
      </c>
      <c r="AB1722" s="37">
        <v>43.492063492063494</v>
      </c>
      <c r="AC1722" s="38">
        <v>36.44859813084112</v>
      </c>
    </row>
    <row r="1723" spans="1:29" s="1" customFormat="1" ht="25.5" x14ac:dyDescent="0.25">
      <c r="A1723" s="49" t="s">
        <v>295</v>
      </c>
      <c r="B1723" s="35">
        <v>38.430089942763694</v>
      </c>
      <c r="C1723" s="36">
        <v>29.804560260586321</v>
      </c>
      <c r="D1723" s="37">
        <v>47.126436781609193</v>
      </c>
      <c r="E1723" s="36">
        <v>34.13978494623656</v>
      </c>
      <c r="F1723" s="37">
        <v>42.676767676767675</v>
      </c>
      <c r="G1723" s="37">
        <v>38.241758241758241</v>
      </c>
      <c r="H1723" s="36">
        <v>34.817813765182187</v>
      </c>
      <c r="I1723" s="37">
        <v>39.082278481012658</v>
      </c>
      <c r="J1723" s="37">
        <v>42.333333333333336</v>
      </c>
      <c r="K1723" s="36">
        <v>35.940803382663852</v>
      </c>
      <c r="L1723" s="37">
        <v>43.43434343434344</v>
      </c>
      <c r="M1723" s="59">
        <v>37.38601823708207</v>
      </c>
      <c r="N1723" s="36">
        <v>33.516483516483511</v>
      </c>
      <c r="O1723" s="37">
        <v>46.808510638297875</v>
      </c>
      <c r="P1723" s="37">
        <v>36.078431372549019</v>
      </c>
      <c r="Q1723" s="37">
        <v>38.28125</v>
      </c>
      <c r="R1723" s="37">
        <v>44.61538461538462</v>
      </c>
      <c r="S1723" s="59">
        <v>23.076923076923077</v>
      </c>
      <c r="T1723" s="36">
        <v>37.799043062200951</v>
      </c>
      <c r="U1723" s="37">
        <v>50</v>
      </c>
      <c r="V1723" s="59">
        <v>38.613861386138616</v>
      </c>
      <c r="W1723" s="36">
        <v>35.369774919614152</v>
      </c>
      <c r="X1723" s="37">
        <v>38.109756097560975</v>
      </c>
      <c r="Y1723" s="59">
        <v>45</v>
      </c>
      <c r="Z1723" s="36">
        <v>23.469387755102041</v>
      </c>
      <c r="AA1723" s="37">
        <v>37.956204379562038</v>
      </c>
      <c r="AB1723" s="37">
        <v>43.80952380952381</v>
      </c>
      <c r="AC1723" s="38">
        <v>41.121495327102799</v>
      </c>
    </row>
    <row r="1724" spans="1:29" s="1" customFormat="1" ht="25.5" x14ac:dyDescent="0.25">
      <c r="A1724" s="49" t="s">
        <v>296</v>
      </c>
      <c r="B1724" s="35">
        <v>28.618152085036797</v>
      </c>
      <c r="C1724" s="36">
        <v>23.12703583061889</v>
      </c>
      <c r="D1724" s="37">
        <v>34.154351395730707</v>
      </c>
      <c r="E1724" s="36">
        <v>29.838709677419356</v>
      </c>
      <c r="F1724" s="37">
        <v>30.050505050505048</v>
      </c>
      <c r="G1724" s="37">
        <v>26.373626373626376</v>
      </c>
      <c r="H1724" s="36">
        <v>26.315789473684209</v>
      </c>
      <c r="I1724" s="37">
        <v>29.11392405063291</v>
      </c>
      <c r="J1724" s="37">
        <v>31.333333333333336</v>
      </c>
      <c r="K1724" s="36">
        <v>26.849894291754755</v>
      </c>
      <c r="L1724" s="37">
        <v>32.575757575757578</v>
      </c>
      <c r="M1724" s="59">
        <v>27.355623100303951</v>
      </c>
      <c r="N1724" s="36">
        <v>20.87912087912088</v>
      </c>
      <c r="O1724" s="37">
        <v>33.333333333333329</v>
      </c>
      <c r="P1724" s="37">
        <v>32.941176470588232</v>
      </c>
      <c r="Q1724" s="37">
        <v>37.5</v>
      </c>
      <c r="R1724" s="37">
        <v>26.923076923076923</v>
      </c>
      <c r="S1724" s="59">
        <v>23.076923076923077</v>
      </c>
      <c r="T1724" s="36">
        <v>28.325358851674643</v>
      </c>
      <c r="U1724" s="37">
        <v>25</v>
      </c>
      <c r="V1724" s="59">
        <v>35.64356435643564</v>
      </c>
      <c r="W1724" s="36">
        <v>27.009646302250808</v>
      </c>
      <c r="X1724" s="37">
        <v>27.134146341463417</v>
      </c>
      <c r="Y1724" s="59">
        <v>35.416666666666671</v>
      </c>
      <c r="Z1724" s="36">
        <v>19.387755102040817</v>
      </c>
      <c r="AA1724" s="37">
        <v>30.802919708029197</v>
      </c>
      <c r="AB1724" s="37">
        <v>28.253968253968253</v>
      </c>
      <c r="AC1724" s="38">
        <v>24.299065420560748</v>
      </c>
    </row>
    <row r="1725" spans="1:29" s="1" customFormat="1" x14ac:dyDescent="0.25">
      <c r="A1725" s="49" t="s">
        <v>297</v>
      </c>
      <c r="B1725" s="35">
        <v>28.045789043336061</v>
      </c>
      <c r="C1725" s="36">
        <v>22.149837133550488</v>
      </c>
      <c r="D1725" s="37">
        <v>33.990147783251231</v>
      </c>
      <c r="E1725" s="36">
        <v>26.612903225806448</v>
      </c>
      <c r="F1725" s="37">
        <v>30.050505050505048</v>
      </c>
      <c r="G1725" s="37">
        <v>27.472527472527474</v>
      </c>
      <c r="H1725" s="36">
        <v>26.315789473684209</v>
      </c>
      <c r="I1725" s="37">
        <v>29.746835443037973</v>
      </c>
      <c r="J1725" s="37">
        <v>27.666666666666668</v>
      </c>
      <c r="K1725" s="36">
        <v>27.484143763213531</v>
      </c>
      <c r="L1725" s="37">
        <v>30.808080808080806</v>
      </c>
      <c r="M1725" s="59">
        <v>26.443768996960486</v>
      </c>
      <c r="N1725" s="36">
        <v>23.901098901098901</v>
      </c>
      <c r="O1725" s="37">
        <v>36.87943262411347</v>
      </c>
      <c r="P1725" s="37">
        <v>29.803921568627452</v>
      </c>
      <c r="Q1725" s="37">
        <v>25</v>
      </c>
      <c r="R1725" s="37">
        <v>26.923076923076923</v>
      </c>
      <c r="S1725" s="59">
        <v>15.384615384615385</v>
      </c>
      <c r="T1725" s="36">
        <v>27.55980861244019</v>
      </c>
      <c r="U1725" s="37">
        <v>31.944444444444443</v>
      </c>
      <c r="V1725" s="59">
        <v>30.693069306930692</v>
      </c>
      <c r="W1725" s="36">
        <v>25.401929260450164</v>
      </c>
      <c r="X1725" s="37">
        <v>27.743902439024392</v>
      </c>
      <c r="Y1725" s="59">
        <v>33.75</v>
      </c>
      <c r="Z1725" s="36">
        <v>19.387755102040817</v>
      </c>
      <c r="AA1725" s="37">
        <v>27.445255474452559</v>
      </c>
      <c r="AB1725" s="37">
        <v>33.015873015873012</v>
      </c>
      <c r="AC1725" s="38">
        <v>27.102803738317753</v>
      </c>
    </row>
    <row r="1726" spans="1:29" s="1" customFormat="1" ht="25.5" x14ac:dyDescent="0.25">
      <c r="A1726" s="49" t="s">
        <v>298</v>
      </c>
      <c r="B1726" s="35">
        <v>33.442354865085854</v>
      </c>
      <c r="C1726" s="36">
        <v>24.429967426710096</v>
      </c>
      <c r="D1726" s="37">
        <v>42.528735632183903</v>
      </c>
      <c r="E1726" s="36">
        <v>36.021505376344088</v>
      </c>
      <c r="F1726" s="37">
        <v>34.595959595959599</v>
      </c>
      <c r="G1726" s="37">
        <v>30.329670329670328</v>
      </c>
      <c r="H1726" s="36">
        <v>29.1497975708502</v>
      </c>
      <c r="I1726" s="37">
        <v>35.12658227848101</v>
      </c>
      <c r="J1726" s="37">
        <v>35</v>
      </c>
      <c r="K1726" s="36">
        <v>32.346723044397464</v>
      </c>
      <c r="L1726" s="37">
        <v>39.646464646464644</v>
      </c>
      <c r="M1726" s="59">
        <v>28.571428571428569</v>
      </c>
      <c r="N1726" s="36">
        <v>29.120879120879124</v>
      </c>
      <c r="O1726" s="37">
        <v>37.234042553191486</v>
      </c>
      <c r="P1726" s="37">
        <v>33.333333333333329</v>
      </c>
      <c r="Q1726" s="37">
        <v>38.28125</v>
      </c>
      <c r="R1726" s="37">
        <v>34.615384615384613</v>
      </c>
      <c r="S1726" s="59">
        <v>34.615384615384613</v>
      </c>
      <c r="T1726" s="36">
        <v>33.397129186602868</v>
      </c>
      <c r="U1726" s="37">
        <v>37.5</v>
      </c>
      <c r="V1726" s="59">
        <v>31.683168316831683</v>
      </c>
      <c r="W1726" s="36">
        <v>30.225080385852088</v>
      </c>
      <c r="X1726" s="37">
        <v>34.756097560975604</v>
      </c>
      <c r="Y1726" s="59">
        <v>35</v>
      </c>
      <c r="Z1726" s="36">
        <v>23.469387755102041</v>
      </c>
      <c r="AA1726" s="37">
        <v>35.474452554744524</v>
      </c>
      <c r="AB1726" s="37">
        <v>34.285714285714285</v>
      </c>
      <c r="AC1726" s="38">
        <v>29.906542056074763</v>
      </c>
    </row>
    <row r="1727" spans="1:29" s="1" customFormat="1" ht="25.5" x14ac:dyDescent="0.25">
      <c r="A1727" s="49" t="s">
        <v>299</v>
      </c>
      <c r="B1727" s="35">
        <v>20.686835650040884</v>
      </c>
      <c r="C1727" s="36">
        <v>17.752442996742669</v>
      </c>
      <c r="D1727" s="37">
        <v>23.645320197044335</v>
      </c>
      <c r="E1727" s="36">
        <v>22.849462365591396</v>
      </c>
      <c r="F1727" s="37">
        <v>18.686868686868689</v>
      </c>
      <c r="G1727" s="37">
        <v>20.659340659340657</v>
      </c>
      <c r="H1727" s="36">
        <v>19.838056680161944</v>
      </c>
      <c r="I1727" s="37">
        <v>20.88607594936709</v>
      </c>
      <c r="J1727" s="37">
        <v>22</v>
      </c>
      <c r="K1727" s="36">
        <v>20.507399577167018</v>
      </c>
      <c r="L1727" s="37">
        <v>23.98989898989899</v>
      </c>
      <c r="M1727" s="59">
        <v>17.325227963525837</v>
      </c>
      <c r="N1727" s="36">
        <v>15.109890109890109</v>
      </c>
      <c r="O1727" s="37">
        <v>26.595744680851062</v>
      </c>
      <c r="P1727" s="37">
        <v>21.176470588235293</v>
      </c>
      <c r="Q1727" s="37">
        <v>25</v>
      </c>
      <c r="R1727" s="37">
        <v>17.692307692307693</v>
      </c>
      <c r="S1727" s="59">
        <v>19.230769230769234</v>
      </c>
      <c r="T1727" s="36">
        <v>20.095693779904305</v>
      </c>
      <c r="U1727" s="37">
        <v>26.388888888888889</v>
      </c>
      <c r="V1727" s="59">
        <v>23.762376237623762</v>
      </c>
      <c r="W1727" s="36">
        <v>18.971061093247588</v>
      </c>
      <c r="X1727" s="37">
        <v>20.274390243902442</v>
      </c>
      <c r="Y1727" s="59">
        <v>25</v>
      </c>
      <c r="Z1727" s="36">
        <v>19.387755102040817</v>
      </c>
      <c r="AA1727" s="37">
        <v>20.729927007299271</v>
      </c>
      <c r="AB1727" s="37">
        <v>20.952380952380953</v>
      </c>
      <c r="AC1727" s="38">
        <v>21.495327102803738</v>
      </c>
    </row>
    <row r="1728" spans="1:29" s="1" customFormat="1" ht="25.5" x14ac:dyDescent="0.25">
      <c r="A1728" s="49" t="s">
        <v>300</v>
      </c>
      <c r="B1728" s="35">
        <v>37.530662305805393</v>
      </c>
      <c r="C1728" s="36">
        <v>27.524429967426713</v>
      </c>
      <c r="D1728" s="37">
        <v>47.619047619047613</v>
      </c>
      <c r="E1728" s="36">
        <v>35.752688172043015</v>
      </c>
      <c r="F1728" s="37">
        <v>38.636363636363633</v>
      </c>
      <c r="G1728" s="37">
        <v>38.021978021978022</v>
      </c>
      <c r="H1728" s="36">
        <v>31.983805668016196</v>
      </c>
      <c r="I1728" s="37">
        <v>39.556962025316459</v>
      </c>
      <c r="J1728" s="37">
        <v>40.666666666666664</v>
      </c>
      <c r="K1728" s="36">
        <v>35.306553911205071</v>
      </c>
      <c r="L1728" s="37">
        <v>40.909090909090914</v>
      </c>
      <c r="M1728" s="59">
        <v>37.689969604863222</v>
      </c>
      <c r="N1728" s="36">
        <v>30.494505494505496</v>
      </c>
      <c r="O1728" s="37">
        <v>45.035460992907801</v>
      </c>
      <c r="P1728" s="37">
        <v>38.431372549019613</v>
      </c>
      <c r="Q1728" s="37">
        <v>40.625</v>
      </c>
      <c r="R1728" s="37">
        <v>38.461538461538467</v>
      </c>
      <c r="S1728" s="59">
        <v>46.153846153846153</v>
      </c>
      <c r="T1728" s="36">
        <v>36.555023923444971</v>
      </c>
      <c r="U1728" s="37">
        <v>44.444444444444443</v>
      </c>
      <c r="V1728" s="59">
        <v>44.554455445544555</v>
      </c>
      <c r="W1728" s="36">
        <v>36.655948553054664</v>
      </c>
      <c r="X1728" s="37">
        <v>36.737804878048777</v>
      </c>
      <c r="Y1728" s="59">
        <v>42.083333333333336</v>
      </c>
      <c r="Z1728" s="36">
        <v>27.551020408163261</v>
      </c>
      <c r="AA1728" s="37">
        <v>37.810218978102192</v>
      </c>
      <c r="AB1728" s="37">
        <v>41.269841269841265</v>
      </c>
      <c r="AC1728" s="38">
        <v>35.514018691588781</v>
      </c>
    </row>
    <row r="1729" spans="1:29" s="1" customFormat="1" x14ac:dyDescent="0.25">
      <c r="A1729" s="49" t="s">
        <v>301</v>
      </c>
      <c r="B1729" s="35">
        <v>31.561733442354868</v>
      </c>
      <c r="C1729" s="36">
        <v>20.846905537459286</v>
      </c>
      <c r="D1729" s="37">
        <v>42.364532019704434</v>
      </c>
      <c r="E1729" s="36">
        <v>30.107526881720432</v>
      </c>
      <c r="F1729" s="37">
        <v>34.090909090909086</v>
      </c>
      <c r="G1729" s="37">
        <v>30.549450549450551</v>
      </c>
      <c r="H1729" s="36">
        <v>26.720647773279353</v>
      </c>
      <c r="I1729" s="37">
        <v>32.911392405063289</v>
      </c>
      <c r="J1729" s="37">
        <v>34.666666666666671</v>
      </c>
      <c r="K1729" s="36">
        <v>30.232558139534881</v>
      </c>
      <c r="L1729" s="37">
        <v>34.343434343434339</v>
      </c>
      <c r="M1729" s="59">
        <v>30.69908814589666</v>
      </c>
      <c r="N1729" s="36">
        <v>26.098901098901102</v>
      </c>
      <c r="O1729" s="37">
        <v>38.652482269503544</v>
      </c>
      <c r="P1729" s="37">
        <v>31.764705882352938</v>
      </c>
      <c r="Q1729" s="37">
        <v>32.8125</v>
      </c>
      <c r="R1729" s="37">
        <v>33.846153846153847</v>
      </c>
      <c r="S1729" s="59">
        <v>23.076923076923077</v>
      </c>
      <c r="T1729" s="36">
        <v>31.291866028708132</v>
      </c>
      <c r="U1729" s="37">
        <v>33.333333333333329</v>
      </c>
      <c r="V1729" s="59">
        <v>33.663366336633665</v>
      </c>
      <c r="W1729" s="36">
        <v>27.652733118971064</v>
      </c>
      <c r="X1729" s="37">
        <v>31.859756097560975</v>
      </c>
      <c r="Y1729" s="59">
        <v>36.25</v>
      </c>
      <c r="Z1729" s="36">
        <v>25.510204081632654</v>
      </c>
      <c r="AA1729" s="37">
        <v>31.240875912408761</v>
      </c>
      <c r="AB1729" s="37">
        <v>35.555555555555557</v>
      </c>
      <c r="AC1729" s="38">
        <v>28.971962616822427</v>
      </c>
    </row>
    <row r="1730" spans="1:29" s="1" customFormat="1" x14ac:dyDescent="0.25">
      <c r="A1730" s="49" t="s">
        <v>302</v>
      </c>
      <c r="B1730" s="35">
        <v>40.228945216680295</v>
      </c>
      <c r="C1730" s="36">
        <v>28.827361563517918</v>
      </c>
      <c r="D1730" s="37">
        <v>51.724137931034484</v>
      </c>
      <c r="E1730" s="36">
        <v>37.096774193548384</v>
      </c>
      <c r="F1730" s="37">
        <v>43.43434343434344</v>
      </c>
      <c r="G1730" s="37">
        <v>40</v>
      </c>
      <c r="H1730" s="36">
        <v>34.817813765182187</v>
      </c>
      <c r="I1730" s="37">
        <v>42.246835443037973</v>
      </c>
      <c r="J1730" s="37">
        <v>43.333333333333336</v>
      </c>
      <c r="K1730" s="36">
        <v>38.477801268498943</v>
      </c>
      <c r="L1730" s="37">
        <v>43.686868686868685</v>
      </c>
      <c r="M1730" s="59">
        <v>39.209726443769</v>
      </c>
      <c r="N1730" s="36">
        <v>32.967032967032964</v>
      </c>
      <c r="O1730" s="37">
        <v>48.226950354609926</v>
      </c>
      <c r="P1730" s="37">
        <v>38.82352941176471</v>
      </c>
      <c r="Q1730" s="37">
        <v>46.09375</v>
      </c>
      <c r="R1730" s="37">
        <v>42.307692307692307</v>
      </c>
      <c r="S1730" s="59">
        <v>42.307692307692307</v>
      </c>
      <c r="T1730" s="36">
        <v>38.94736842105263</v>
      </c>
      <c r="U1730" s="37">
        <v>52.777777777777779</v>
      </c>
      <c r="V1730" s="59">
        <v>45.544554455445549</v>
      </c>
      <c r="W1730" s="36">
        <v>37.620578778135048</v>
      </c>
      <c r="X1730" s="37">
        <v>39.786585365853661</v>
      </c>
      <c r="Y1730" s="59">
        <v>45.833333333333329</v>
      </c>
      <c r="Z1730" s="36">
        <v>26.530612244897959</v>
      </c>
      <c r="AA1730" s="37">
        <v>39.854014598540147</v>
      </c>
      <c r="AB1730" s="37">
        <v>46.349206349206348</v>
      </c>
      <c r="AC1730" s="38">
        <v>38.31775700934579</v>
      </c>
    </row>
    <row r="1731" spans="1:29" s="1" customFormat="1" x14ac:dyDescent="0.25">
      <c r="A1731" s="49" t="s">
        <v>303</v>
      </c>
      <c r="B1731" s="35">
        <v>27.555192150449713</v>
      </c>
      <c r="C1731" s="36">
        <v>17.589576547231271</v>
      </c>
      <c r="D1731" s="37">
        <v>37.602627257799668</v>
      </c>
      <c r="E1731" s="36">
        <v>26.881720430107524</v>
      </c>
      <c r="F1731" s="37">
        <v>26.767676767676768</v>
      </c>
      <c r="G1731" s="37">
        <v>28.791208791208788</v>
      </c>
      <c r="H1731" s="36">
        <v>21.052631578947366</v>
      </c>
      <c r="I1731" s="37">
        <v>28.955696202531644</v>
      </c>
      <c r="J1731" s="37">
        <v>31.666666666666664</v>
      </c>
      <c r="K1731" s="36">
        <v>28.118393234672308</v>
      </c>
      <c r="L1731" s="37">
        <v>30.808080808080806</v>
      </c>
      <c r="M1731" s="59">
        <v>23.404255319148938</v>
      </c>
      <c r="N1731" s="36">
        <v>20.329670329670328</v>
      </c>
      <c r="O1731" s="37">
        <v>32.62411347517731</v>
      </c>
      <c r="P1731" s="37">
        <v>27.450980392156865</v>
      </c>
      <c r="Q1731" s="37">
        <v>27.34375</v>
      </c>
      <c r="R1731" s="37">
        <v>34.615384615384613</v>
      </c>
      <c r="S1731" s="59">
        <v>38.461538461538467</v>
      </c>
      <c r="T1731" s="36">
        <v>27.081339712918663</v>
      </c>
      <c r="U1731" s="37">
        <v>25</v>
      </c>
      <c r="V1731" s="59">
        <v>34.653465346534652</v>
      </c>
      <c r="W1731" s="36">
        <v>26.04501607717042</v>
      </c>
      <c r="X1731" s="37">
        <v>27.896341463414636</v>
      </c>
      <c r="Y1731" s="59">
        <v>29.166666666666668</v>
      </c>
      <c r="Z1731" s="36">
        <v>23.469387755102041</v>
      </c>
      <c r="AA1731" s="37">
        <v>26.861313868613141</v>
      </c>
      <c r="AB1731" s="37">
        <v>30.158730158730158</v>
      </c>
      <c r="AC1731" s="38">
        <v>28.971962616822427</v>
      </c>
    </row>
    <row r="1732" spans="1:29" s="1" customFormat="1" x14ac:dyDescent="0.25">
      <c r="A1732" s="49" t="s">
        <v>304</v>
      </c>
      <c r="B1732" s="35">
        <v>34.75061324611611</v>
      </c>
      <c r="C1732" s="36">
        <v>24.104234527687296</v>
      </c>
      <c r="D1732" s="37">
        <v>45.484400656814451</v>
      </c>
      <c r="E1732" s="36">
        <v>31.72043010752688</v>
      </c>
      <c r="F1732" s="37">
        <v>35.101010101010097</v>
      </c>
      <c r="G1732" s="37">
        <v>36.923076923076927</v>
      </c>
      <c r="H1732" s="36">
        <v>32.388663967611336</v>
      </c>
      <c r="I1732" s="37">
        <v>34.810126582278485</v>
      </c>
      <c r="J1732" s="37">
        <v>38.333333333333336</v>
      </c>
      <c r="K1732" s="36">
        <v>33.826638477801268</v>
      </c>
      <c r="L1732" s="37">
        <v>37.626262626262623</v>
      </c>
      <c r="M1732" s="59">
        <v>33.434650455927049</v>
      </c>
      <c r="N1732" s="36">
        <v>32.142857142857146</v>
      </c>
      <c r="O1732" s="37">
        <v>40.070921985815602</v>
      </c>
      <c r="P1732" s="37">
        <v>29.803921568627452</v>
      </c>
      <c r="Q1732" s="37">
        <v>35.15625</v>
      </c>
      <c r="R1732" s="37">
        <v>41.53846153846154</v>
      </c>
      <c r="S1732" s="59">
        <v>30.76923076923077</v>
      </c>
      <c r="T1732" s="36">
        <v>33.875598086124405</v>
      </c>
      <c r="U1732" s="37">
        <v>43.055555555555557</v>
      </c>
      <c r="V1732" s="59">
        <v>38.613861386138616</v>
      </c>
      <c r="W1732" s="36">
        <v>31.189710610932476</v>
      </c>
      <c r="X1732" s="37">
        <v>33.993902439024396</v>
      </c>
      <c r="Y1732" s="59">
        <v>42.083333333333336</v>
      </c>
      <c r="Z1732" s="36">
        <v>26.530612244897959</v>
      </c>
      <c r="AA1732" s="37">
        <v>32.554744525547449</v>
      </c>
      <c r="AB1732" s="37">
        <v>41.587301587301589</v>
      </c>
      <c r="AC1732" s="38">
        <v>38.31775700934579</v>
      </c>
    </row>
    <row r="1733" spans="1:29" s="1" customFormat="1" x14ac:dyDescent="0.25">
      <c r="A1733" s="49" t="s">
        <v>305</v>
      </c>
      <c r="B1733" s="35">
        <v>24.03924775143091</v>
      </c>
      <c r="C1733" s="36">
        <v>15.472312703583063</v>
      </c>
      <c r="D1733" s="37">
        <v>32.676518883415433</v>
      </c>
      <c r="E1733" s="36">
        <v>24.193548387096776</v>
      </c>
      <c r="F1733" s="37">
        <v>24.494949494949495</v>
      </c>
      <c r="G1733" s="37">
        <v>23.516483516483515</v>
      </c>
      <c r="H1733" s="36">
        <v>19.838056680161944</v>
      </c>
      <c r="I1733" s="37">
        <v>24.841772151898734</v>
      </c>
      <c r="J1733" s="37">
        <v>27</v>
      </c>
      <c r="K1733" s="36">
        <v>24.101479915433405</v>
      </c>
      <c r="L1733" s="37">
        <v>26.767676767676768</v>
      </c>
      <c r="M1733" s="59">
        <v>21.276595744680851</v>
      </c>
      <c r="N1733" s="36">
        <v>17.582417582417584</v>
      </c>
      <c r="O1733" s="37">
        <v>32.62411347517731</v>
      </c>
      <c r="P1733" s="37">
        <v>23.921568627450981</v>
      </c>
      <c r="Q1733" s="37">
        <v>23.4375</v>
      </c>
      <c r="R1733" s="37">
        <v>25.384615384615383</v>
      </c>
      <c r="S1733" s="59">
        <v>19.230769230769234</v>
      </c>
      <c r="T1733" s="36">
        <v>24.114832535885167</v>
      </c>
      <c r="U1733" s="37">
        <v>30.555555555555557</v>
      </c>
      <c r="V1733" s="59">
        <v>19.801980198019802</v>
      </c>
      <c r="W1733" s="36">
        <v>20.90032154340836</v>
      </c>
      <c r="X1733" s="37">
        <v>25.152439024390244</v>
      </c>
      <c r="Y1733" s="59">
        <v>25.416666666666664</v>
      </c>
      <c r="Z1733" s="36">
        <v>18.367346938775512</v>
      </c>
      <c r="AA1733" s="37">
        <v>23.503649635036496</v>
      </c>
      <c r="AB1733" s="37">
        <v>26.666666666666668</v>
      </c>
      <c r="AC1733" s="38">
        <v>25.233644859813083</v>
      </c>
    </row>
    <row r="1734" spans="1:29" s="1" customFormat="1" x14ac:dyDescent="0.25">
      <c r="A1734" s="49" t="s">
        <v>306</v>
      </c>
      <c r="B1734" s="35">
        <v>18.887980376124286</v>
      </c>
      <c r="C1734" s="36">
        <v>13.029315960912053</v>
      </c>
      <c r="D1734" s="37">
        <v>24.794745484400657</v>
      </c>
      <c r="E1734" s="36">
        <v>17.741935483870968</v>
      </c>
      <c r="F1734" s="37">
        <v>18.939393939393938</v>
      </c>
      <c r="G1734" s="37">
        <v>19.780219780219781</v>
      </c>
      <c r="H1734" s="36">
        <v>14.979757085020243</v>
      </c>
      <c r="I1734" s="37">
        <v>18.670886075949365</v>
      </c>
      <c r="J1734" s="37">
        <v>23.333333333333332</v>
      </c>
      <c r="K1734" s="36">
        <v>21.987315010570825</v>
      </c>
      <c r="L1734" s="37">
        <v>18.434343434343432</v>
      </c>
      <c r="M1734" s="59">
        <v>15.501519756838904</v>
      </c>
      <c r="N1734" s="36">
        <v>15.384615384615385</v>
      </c>
      <c r="O1734" s="37">
        <v>20.921985815602838</v>
      </c>
      <c r="P1734" s="37">
        <v>17.254901960784313</v>
      </c>
      <c r="Q1734" s="37">
        <v>17.1875</v>
      </c>
      <c r="R1734" s="37">
        <v>30</v>
      </c>
      <c r="S1734" s="59">
        <v>19.230769230769234</v>
      </c>
      <c r="T1734" s="36">
        <v>18.086124401913874</v>
      </c>
      <c r="U1734" s="37">
        <v>22.222222222222221</v>
      </c>
      <c r="V1734" s="59">
        <v>25.742574257425744</v>
      </c>
      <c r="W1734" s="36">
        <v>17.363344051446948</v>
      </c>
      <c r="X1734" s="37">
        <v>18.597560975609756</v>
      </c>
      <c r="Y1734" s="59">
        <v>22.083333333333332</v>
      </c>
      <c r="Z1734" s="36">
        <v>10.204081632653061</v>
      </c>
      <c r="AA1734" s="37">
        <v>16.934306569343065</v>
      </c>
      <c r="AB1734" s="37">
        <v>23.809523809523807</v>
      </c>
      <c r="AC1734" s="38">
        <v>25.233644859813083</v>
      </c>
    </row>
    <row r="1735" spans="1:29" s="1" customFormat="1" x14ac:dyDescent="0.25">
      <c r="A1735" s="49" t="s">
        <v>307</v>
      </c>
      <c r="B1735" s="35">
        <v>42.763695829926412</v>
      </c>
      <c r="C1735" s="36">
        <v>33.713355048859931</v>
      </c>
      <c r="D1735" s="37">
        <v>51.88834154351396</v>
      </c>
      <c r="E1735" s="36">
        <v>39.516129032258064</v>
      </c>
      <c r="F1735" s="37">
        <v>44.696969696969695</v>
      </c>
      <c r="G1735" s="37">
        <v>43.736263736263737</v>
      </c>
      <c r="H1735" s="36">
        <v>36.84210526315789</v>
      </c>
      <c r="I1735" s="37">
        <v>44.303797468354425</v>
      </c>
      <c r="J1735" s="37">
        <v>48</v>
      </c>
      <c r="K1735" s="36">
        <v>39.957716701902747</v>
      </c>
      <c r="L1735" s="37">
        <v>50.252525252525245</v>
      </c>
      <c r="M1735" s="59">
        <v>39.513677811550153</v>
      </c>
      <c r="N1735" s="36">
        <v>31.868131868131865</v>
      </c>
      <c r="O1735" s="37">
        <v>48.936170212765958</v>
      </c>
      <c r="P1735" s="37">
        <v>45.098039215686278</v>
      </c>
      <c r="Q1735" s="37">
        <v>46.875</v>
      </c>
      <c r="R1735" s="37">
        <v>53.846153846153847</v>
      </c>
      <c r="S1735" s="59">
        <v>46.153846153846153</v>
      </c>
      <c r="T1735" s="36">
        <v>41.722488038277511</v>
      </c>
      <c r="U1735" s="37">
        <v>55.555555555555557</v>
      </c>
      <c r="V1735" s="59">
        <v>45.544554455445549</v>
      </c>
      <c r="W1735" s="36">
        <v>37.29903536977492</v>
      </c>
      <c r="X1735" s="37">
        <v>42.987804878048777</v>
      </c>
      <c r="Y1735" s="59">
        <v>50.833333333333329</v>
      </c>
      <c r="Z1735" s="36">
        <v>24.489795918367346</v>
      </c>
      <c r="AA1735" s="37">
        <v>42.919708029197082</v>
      </c>
      <c r="AB1735" s="37">
        <v>47.619047619047613</v>
      </c>
      <c r="AC1735" s="38">
        <v>45.794392523364486</v>
      </c>
    </row>
    <row r="1736" spans="1:29" s="1" customFormat="1" x14ac:dyDescent="0.25">
      <c r="A1736" s="49" t="s">
        <v>308</v>
      </c>
      <c r="B1736" s="35">
        <v>30.417007358953391</v>
      </c>
      <c r="C1736" s="36">
        <v>20.195439739413683</v>
      </c>
      <c r="D1736" s="37">
        <v>40.722495894909692</v>
      </c>
      <c r="E1736" s="36">
        <v>31.182795698924732</v>
      </c>
      <c r="F1736" s="37">
        <v>30.050505050505048</v>
      </c>
      <c r="G1736" s="37">
        <v>30.109890109890109</v>
      </c>
      <c r="H1736" s="36">
        <v>21.052631578947366</v>
      </c>
      <c r="I1736" s="37">
        <v>31.803797468354428</v>
      </c>
      <c r="J1736" s="37">
        <v>37</v>
      </c>
      <c r="K1736" s="36">
        <v>30.021141649048626</v>
      </c>
      <c r="L1736" s="37">
        <v>35.353535353535356</v>
      </c>
      <c r="M1736" s="59">
        <v>25.227963525835868</v>
      </c>
      <c r="N1736" s="36">
        <v>21.703296703296704</v>
      </c>
      <c r="O1736" s="37">
        <v>34.751773049645394</v>
      </c>
      <c r="P1736" s="37">
        <v>34.117647058823529</v>
      </c>
      <c r="Q1736" s="37">
        <v>35.9375</v>
      </c>
      <c r="R1736" s="37">
        <v>33.846153846153847</v>
      </c>
      <c r="S1736" s="59">
        <v>34.615384615384613</v>
      </c>
      <c r="T1736" s="36">
        <v>29.952153110047846</v>
      </c>
      <c r="U1736" s="37">
        <v>37.5</v>
      </c>
      <c r="V1736" s="59">
        <v>30.693069306930692</v>
      </c>
      <c r="W1736" s="36">
        <v>27.974276527331188</v>
      </c>
      <c r="X1736" s="37">
        <v>29.725609756097558</v>
      </c>
      <c r="Y1736" s="59">
        <v>36.25</v>
      </c>
      <c r="Z1736" s="36">
        <v>19.387755102040817</v>
      </c>
      <c r="AA1736" s="37">
        <v>30.802919708029197</v>
      </c>
      <c r="AB1736" s="37">
        <v>32.698412698412696</v>
      </c>
      <c r="AC1736" s="38">
        <v>30.841121495327101</v>
      </c>
    </row>
    <row r="1737" spans="1:29" s="1" customFormat="1" x14ac:dyDescent="0.25">
      <c r="A1737" s="49" t="s">
        <v>6</v>
      </c>
      <c r="B1737" s="35">
        <v>12.510220768601798</v>
      </c>
      <c r="C1737" s="36">
        <v>15.309446254071663</v>
      </c>
      <c r="D1737" s="37">
        <v>9.6880131362889994</v>
      </c>
      <c r="E1737" s="36">
        <v>15.591397849462366</v>
      </c>
      <c r="F1737" s="37">
        <v>9.0909090909090917</v>
      </c>
      <c r="G1737" s="37">
        <v>12.967032967032969</v>
      </c>
      <c r="H1737" s="36">
        <v>12.955465587044534</v>
      </c>
      <c r="I1737" s="37">
        <v>11.708860759493671</v>
      </c>
      <c r="J1737" s="37">
        <v>12.333333333333334</v>
      </c>
      <c r="K1737" s="36">
        <v>14.587737843551796</v>
      </c>
      <c r="L1737" s="37">
        <v>9.0909090909090917</v>
      </c>
      <c r="M1737" s="59">
        <v>13.373860182370819</v>
      </c>
      <c r="N1737" s="36">
        <v>14.010989010989011</v>
      </c>
      <c r="O1737" s="37">
        <v>9.5744680851063837</v>
      </c>
      <c r="P1737" s="37">
        <v>11.372549019607844</v>
      </c>
      <c r="Q1737" s="37">
        <v>17.96875</v>
      </c>
      <c r="R1737" s="37">
        <v>12.307692307692308</v>
      </c>
      <c r="S1737" s="59">
        <v>3.8461538461538463</v>
      </c>
      <c r="T1737" s="36">
        <v>13.588516746411482</v>
      </c>
      <c r="U1737" s="37">
        <v>6.9444444444444446</v>
      </c>
      <c r="V1737" s="59">
        <v>5.9405940594059405</v>
      </c>
      <c r="W1737" s="36">
        <v>15.434083601286176</v>
      </c>
      <c r="X1737" s="37">
        <v>12.195121951219512</v>
      </c>
      <c r="Y1737" s="59">
        <v>9.5833333333333339</v>
      </c>
      <c r="Z1737" s="36">
        <v>13.26530612244898</v>
      </c>
      <c r="AA1737" s="37">
        <v>13.722627737226279</v>
      </c>
      <c r="AB1737" s="37">
        <v>9.2063492063492074</v>
      </c>
      <c r="AC1737" s="38">
        <v>13.084112149532709</v>
      </c>
    </row>
    <row r="1738" spans="1:29" s="1" customFormat="1" x14ac:dyDescent="0.25">
      <c r="A1738" s="49" t="s">
        <v>19</v>
      </c>
      <c r="B1738" s="35">
        <v>7.6860179885527389</v>
      </c>
      <c r="C1738" s="36">
        <v>10.260586319218241</v>
      </c>
      <c r="D1738" s="37">
        <v>5.0903119868637114</v>
      </c>
      <c r="E1738" s="36">
        <v>10.21505376344086</v>
      </c>
      <c r="F1738" s="37">
        <v>8.3333333333333321</v>
      </c>
      <c r="G1738" s="37">
        <v>5.0549450549450547</v>
      </c>
      <c r="H1738" s="36">
        <v>3.6437246963562751</v>
      </c>
      <c r="I1738" s="37">
        <v>7.4367088607594933</v>
      </c>
      <c r="J1738" s="37">
        <v>7.6666666666666661</v>
      </c>
      <c r="K1738" s="36">
        <v>10.993657505285412</v>
      </c>
      <c r="L1738" s="37">
        <v>7.0707070707070701</v>
      </c>
      <c r="M1738" s="59">
        <v>2.43161094224924</v>
      </c>
      <c r="N1738" s="36">
        <v>6.593406593406594</v>
      </c>
      <c r="O1738" s="37">
        <v>4.2553191489361701</v>
      </c>
      <c r="P1738" s="37">
        <v>12.156862745098039</v>
      </c>
      <c r="Q1738" s="37">
        <v>5.46875</v>
      </c>
      <c r="R1738" s="37">
        <v>6.1538461538461542</v>
      </c>
      <c r="S1738" s="59">
        <v>11.538461538461538</v>
      </c>
      <c r="T1738" s="36">
        <v>7.6555023923444976</v>
      </c>
      <c r="U1738" s="37">
        <v>5.5555555555555554</v>
      </c>
      <c r="V1738" s="59">
        <v>7.9207920792079207</v>
      </c>
      <c r="W1738" s="36">
        <v>9.6463022508038581</v>
      </c>
      <c r="X1738" s="37">
        <v>7.4695121951219505</v>
      </c>
      <c r="Y1738" s="59">
        <v>3.3333333333333335</v>
      </c>
      <c r="Z1738" s="36">
        <v>16.326530612244898</v>
      </c>
      <c r="AA1738" s="37">
        <v>8.0291970802919703</v>
      </c>
      <c r="AB1738" s="37">
        <v>2.2222222222222223</v>
      </c>
      <c r="AC1738" s="38">
        <v>7.4766355140186906</v>
      </c>
    </row>
    <row r="1739" spans="1:29" s="1" customFormat="1" x14ac:dyDescent="0.25">
      <c r="A1739" s="49"/>
      <c r="B1739" s="35"/>
      <c r="C1739" s="36"/>
      <c r="D1739" s="37"/>
      <c r="E1739" s="36"/>
      <c r="F1739" s="37"/>
      <c r="G1739" s="37"/>
      <c r="H1739" s="36"/>
      <c r="I1739" s="37"/>
      <c r="J1739" s="37"/>
      <c r="K1739" s="36"/>
      <c r="L1739" s="37"/>
      <c r="M1739" s="59"/>
      <c r="N1739" s="36"/>
      <c r="O1739" s="37"/>
      <c r="P1739" s="37"/>
      <c r="Q1739" s="37"/>
      <c r="R1739" s="37"/>
      <c r="S1739" s="59"/>
      <c r="T1739" s="36"/>
      <c r="U1739" s="37"/>
      <c r="V1739" s="59"/>
      <c r="W1739" s="36"/>
      <c r="X1739" s="37"/>
      <c r="Y1739" s="59"/>
      <c r="Z1739" s="36"/>
      <c r="AA1739" s="37"/>
      <c r="AB1739" s="37"/>
      <c r="AC1739" s="38"/>
    </row>
    <row r="1740" spans="1:29" s="1" customFormat="1" ht="30" x14ac:dyDescent="0.25">
      <c r="A1740" s="43" t="s">
        <v>496</v>
      </c>
      <c r="B1740" s="35"/>
      <c r="C1740" s="36"/>
      <c r="D1740" s="37"/>
      <c r="E1740" s="36"/>
      <c r="F1740" s="37"/>
      <c r="G1740" s="37"/>
      <c r="H1740" s="36"/>
      <c r="I1740" s="37"/>
      <c r="J1740" s="37"/>
      <c r="K1740" s="36"/>
      <c r="L1740" s="37"/>
      <c r="M1740" s="59"/>
      <c r="N1740" s="36"/>
      <c r="O1740" s="37"/>
      <c r="P1740" s="37"/>
      <c r="Q1740" s="37"/>
      <c r="R1740" s="37"/>
      <c r="S1740" s="59"/>
      <c r="T1740" s="36"/>
      <c r="U1740" s="37"/>
      <c r="V1740" s="59"/>
      <c r="W1740" s="36"/>
      <c r="X1740" s="37"/>
      <c r="Y1740" s="59"/>
      <c r="Z1740" s="36"/>
      <c r="AA1740" s="37"/>
      <c r="AB1740" s="37"/>
      <c r="AC1740" s="38"/>
    </row>
    <row r="1741" spans="1:29" s="1" customFormat="1" x14ac:dyDescent="0.25">
      <c r="A1741" s="49" t="s">
        <v>309</v>
      </c>
      <c r="B1741" s="35">
        <v>6.2142273098937038</v>
      </c>
      <c r="C1741" s="36">
        <v>5.3745928338762221</v>
      </c>
      <c r="D1741" s="37">
        <v>7.0607553366174054</v>
      </c>
      <c r="E1741" s="36">
        <v>5.10752688172043</v>
      </c>
      <c r="F1741" s="37">
        <v>4.2929292929292924</v>
      </c>
      <c r="G1741" s="37">
        <v>8.791208791208792</v>
      </c>
      <c r="H1741" s="36">
        <v>8.097165991902834</v>
      </c>
      <c r="I1741" s="37">
        <v>4.90506329113924</v>
      </c>
      <c r="J1741" s="37">
        <v>7.333333333333333</v>
      </c>
      <c r="K1741" s="36">
        <v>8.8794926004228341</v>
      </c>
      <c r="L1741" s="37">
        <v>5.3030303030303028</v>
      </c>
      <c r="M1741" s="59">
        <v>3.6474164133738598</v>
      </c>
      <c r="N1741" s="36">
        <v>6.3186813186813184</v>
      </c>
      <c r="O1741" s="37">
        <v>6.7375886524822697</v>
      </c>
      <c r="P1741" s="37">
        <v>1.9607843137254901</v>
      </c>
      <c r="Q1741" s="37">
        <v>3.90625</v>
      </c>
      <c r="R1741" s="37">
        <v>15.384615384615385</v>
      </c>
      <c r="S1741" s="59">
        <v>3.8461538461538463</v>
      </c>
      <c r="T1741" s="36">
        <v>6.1244019138755981</v>
      </c>
      <c r="U1741" s="37">
        <v>6.9444444444444446</v>
      </c>
      <c r="V1741" s="59">
        <v>5.9405940594059405</v>
      </c>
      <c r="W1741" s="36">
        <v>7.7170418006430879</v>
      </c>
      <c r="X1741" s="37">
        <v>5.6402439024390247</v>
      </c>
      <c r="Y1741" s="59">
        <v>6.25</v>
      </c>
      <c r="Z1741" s="36">
        <v>5.1020408163265305</v>
      </c>
      <c r="AA1741" s="37">
        <v>4.8175182481751824</v>
      </c>
      <c r="AB1741" s="37">
        <v>9.5238095238095237</v>
      </c>
      <c r="AC1741" s="38">
        <v>5.6074766355140184</v>
      </c>
    </row>
    <row r="1742" spans="1:29" s="1" customFormat="1" ht="25.5" x14ac:dyDescent="0.25">
      <c r="A1742" s="49" t="s">
        <v>310</v>
      </c>
      <c r="B1742" s="35">
        <v>8.6672117743254304</v>
      </c>
      <c r="C1742" s="36">
        <v>5.7003257328990227</v>
      </c>
      <c r="D1742" s="37">
        <v>11.658456486042693</v>
      </c>
      <c r="E1742" s="36">
        <v>4.56989247311828</v>
      </c>
      <c r="F1742" s="37">
        <v>9.0909090909090917</v>
      </c>
      <c r="G1742" s="37">
        <v>11.648351648351648</v>
      </c>
      <c r="H1742" s="36">
        <v>7.2874493927125501</v>
      </c>
      <c r="I1742" s="37">
        <v>7.1202531645569627</v>
      </c>
      <c r="J1742" s="37">
        <v>13.666666666666666</v>
      </c>
      <c r="K1742" s="36">
        <v>8.8794926004228341</v>
      </c>
      <c r="L1742" s="37">
        <v>9.5959595959595951</v>
      </c>
      <c r="M1742" s="59">
        <v>7.9027355623100304</v>
      </c>
      <c r="N1742" s="36">
        <v>8.2417582417582409</v>
      </c>
      <c r="O1742" s="37">
        <v>11.347517730496454</v>
      </c>
      <c r="P1742" s="37">
        <v>3.5294117647058822</v>
      </c>
      <c r="Q1742" s="37">
        <v>7.8125</v>
      </c>
      <c r="R1742" s="37">
        <v>15.384615384615385</v>
      </c>
      <c r="S1742" s="59">
        <v>11.538461538461538</v>
      </c>
      <c r="T1742" s="36">
        <v>8.803827751196172</v>
      </c>
      <c r="U1742" s="37">
        <v>8.3333333333333321</v>
      </c>
      <c r="V1742" s="59">
        <v>6.9306930693069315</v>
      </c>
      <c r="W1742" s="36">
        <v>9.32475884244373</v>
      </c>
      <c r="X1742" s="37">
        <v>8.536585365853659</v>
      </c>
      <c r="Y1742" s="59">
        <v>8.75</v>
      </c>
      <c r="Z1742" s="36">
        <v>4.0816326530612246</v>
      </c>
      <c r="AA1742" s="37">
        <v>7.1532846715328464</v>
      </c>
      <c r="AB1742" s="37">
        <v>13.968253968253968</v>
      </c>
      <c r="AC1742" s="38">
        <v>6.5420560747663545</v>
      </c>
    </row>
    <row r="1743" spans="1:29" s="1" customFormat="1" ht="25.5" x14ac:dyDescent="0.25">
      <c r="A1743" s="49" t="s">
        <v>311</v>
      </c>
      <c r="B1743" s="35">
        <v>9.8937040065412916</v>
      </c>
      <c r="C1743" s="36">
        <v>8.3061889250814325</v>
      </c>
      <c r="D1743" s="37">
        <v>11.494252873563218</v>
      </c>
      <c r="E1743" s="36">
        <v>5.376344086021505</v>
      </c>
      <c r="F1743" s="37">
        <v>11.111111111111111</v>
      </c>
      <c r="G1743" s="37">
        <v>12.527472527472527</v>
      </c>
      <c r="H1743" s="36">
        <v>12.955465587044534</v>
      </c>
      <c r="I1743" s="37">
        <v>8.3860759493670898</v>
      </c>
      <c r="J1743" s="37">
        <v>11.666666666666666</v>
      </c>
      <c r="K1743" s="36">
        <v>9.0909090909090917</v>
      </c>
      <c r="L1743" s="37">
        <v>10.1010101010101</v>
      </c>
      <c r="M1743" s="59">
        <v>11.550151975683891</v>
      </c>
      <c r="N1743" s="36">
        <v>10.164835164835164</v>
      </c>
      <c r="O1743" s="37">
        <v>13.120567375886525</v>
      </c>
      <c r="P1743" s="37">
        <v>6.2745098039215685</v>
      </c>
      <c r="Q1743" s="37">
        <v>6.25</v>
      </c>
      <c r="R1743" s="37">
        <v>14.615384615384617</v>
      </c>
      <c r="S1743" s="59">
        <v>3.8461538461538463</v>
      </c>
      <c r="T1743" s="36">
        <v>10.334928229665072</v>
      </c>
      <c r="U1743" s="37">
        <v>6.9444444444444446</v>
      </c>
      <c r="V1743" s="59">
        <v>7.9207920792079207</v>
      </c>
      <c r="W1743" s="36">
        <v>9.9678456591639879</v>
      </c>
      <c r="X1743" s="37">
        <v>9.9085365853658534</v>
      </c>
      <c r="Y1743" s="59">
        <v>10</v>
      </c>
      <c r="Z1743" s="36">
        <v>8.1632653061224492</v>
      </c>
      <c r="AA1743" s="37">
        <v>8.4671532846715323</v>
      </c>
      <c r="AB1743" s="37">
        <v>13.968253968253968</v>
      </c>
      <c r="AC1743" s="38">
        <v>7.4766355140186906</v>
      </c>
    </row>
    <row r="1744" spans="1:29" s="1" customFormat="1" ht="25.5" x14ac:dyDescent="0.25">
      <c r="A1744" s="49" t="s">
        <v>312</v>
      </c>
      <c r="B1744" s="35">
        <v>4.8242027800490597</v>
      </c>
      <c r="C1744" s="36">
        <v>3.2573289902280131</v>
      </c>
      <c r="D1744" s="37">
        <v>6.403940886699508</v>
      </c>
      <c r="E1744" s="36">
        <v>3.4946236559139781</v>
      </c>
      <c r="F1744" s="37">
        <v>4.2929292929292924</v>
      </c>
      <c r="G1744" s="37">
        <v>6.3736263736263732</v>
      </c>
      <c r="H1744" s="36">
        <v>6.0728744939271255</v>
      </c>
      <c r="I1744" s="37">
        <v>4.1139240506329111</v>
      </c>
      <c r="J1744" s="37">
        <v>5.6666666666666661</v>
      </c>
      <c r="K1744" s="36">
        <v>5.2854122621564485</v>
      </c>
      <c r="L1744" s="37">
        <v>4.5454545454545459</v>
      </c>
      <c r="M1744" s="59">
        <v>4.86322188449848</v>
      </c>
      <c r="N1744" s="36">
        <v>4.1208791208791204</v>
      </c>
      <c r="O1744" s="37">
        <v>6.3829787234042552</v>
      </c>
      <c r="P1744" s="37">
        <v>3.5294117647058822</v>
      </c>
      <c r="Q1744" s="37">
        <v>3.90625</v>
      </c>
      <c r="R1744" s="37">
        <v>7.6923076923076925</v>
      </c>
      <c r="S1744" s="59">
        <v>0</v>
      </c>
      <c r="T1744" s="36">
        <v>4.8803827751196165</v>
      </c>
      <c r="U1744" s="37">
        <v>2.7777777777777777</v>
      </c>
      <c r="V1744" s="59">
        <v>5.9405940594059405</v>
      </c>
      <c r="W1744" s="36">
        <v>4.823151125401929</v>
      </c>
      <c r="X1744" s="37">
        <v>5.3353658536585362</v>
      </c>
      <c r="Y1744" s="59">
        <v>3.75</v>
      </c>
      <c r="Z1744" s="36">
        <v>6.1224489795918364</v>
      </c>
      <c r="AA1744" s="37">
        <v>4.5255474452554747</v>
      </c>
      <c r="AB1744" s="37">
        <v>6.3492063492063489</v>
      </c>
      <c r="AC1744" s="38">
        <v>1.8691588785046727</v>
      </c>
    </row>
    <row r="1745" spans="1:29" s="1" customFormat="1" x14ac:dyDescent="0.25">
      <c r="A1745" s="49" t="s">
        <v>313</v>
      </c>
      <c r="B1745" s="35">
        <v>7.6042518397383478</v>
      </c>
      <c r="C1745" s="36">
        <v>6.3517915309446256</v>
      </c>
      <c r="D1745" s="37">
        <v>8.8669950738916263</v>
      </c>
      <c r="E1745" s="36">
        <v>5.10752688172043</v>
      </c>
      <c r="F1745" s="37">
        <v>9.8484848484848477</v>
      </c>
      <c r="G1745" s="37">
        <v>7.6923076923076925</v>
      </c>
      <c r="H1745" s="36">
        <v>7.2874493927125501</v>
      </c>
      <c r="I1745" s="37">
        <v>8.0696202531645564</v>
      </c>
      <c r="J1745" s="37">
        <v>8</v>
      </c>
      <c r="K1745" s="36">
        <v>8.0338266384777999</v>
      </c>
      <c r="L1745" s="37">
        <v>9.8484848484848477</v>
      </c>
      <c r="M1745" s="59">
        <v>4.5592705167173255</v>
      </c>
      <c r="N1745" s="36">
        <v>6.0439560439560438</v>
      </c>
      <c r="O1745" s="37">
        <v>11.702127659574469</v>
      </c>
      <c r="P1745" s="37">
        <v>6.2745098039215685</v>
      </c>
      <c r="Q1745" s="37">
        <v>5.46875</v>
      </c>
      <c r="R1745" s="37">
        <v>11.538461538461538</v>
      </c>
      <c r="S1745" s="59">
        <v>0</v>
      </c>
      <c r="T1745" s="36">
        <v>7.751196172248803</v>
      </c>
      <c r="U1745" s="37">
        <v>6.9444444444444446</v>
      </c>
      <c r="V1745" s="59">
        <v>6.9306930693069315</v>
      </c>
      <c r="W1745" s="36">
        <v>8.360128617363344</v>
      </c>
      <c r="X1745" s="37">
        <v>7.774390243902439</v>
      </c>
      <c r="Y1745" s="59">
        <v>6.666666666666667</v>
      </c>
      <c r="Z1745" s="36">
        <v>1.0204081632653061</v>
      </c>
      <c r="AA1745" s="37">
        <v>7.5912408759124084</v>
      </c>
      <c r="AB1745" s="37">
        <v>9.5238095238095237</v>
      </c>
      <c r="AC1745" s="38">
        <v>8.4112149532710276</v>
      </c>
    </row>
    <row r="1746" spans="1:29" s="1" customFormat="1" ht="25.5" x14ac:dyDescent="0.25">
      <c r="A1746" s="49" t="s">
        <v>314</v>
      </c>
      <c r="B1746" s="35">
        <v>10.874897792313982</v>
      </c>
      <c r="C1746" s="36">
        <v>5.5374592833876219</v>
      </c>
      <c r="D1746" s="37">
        <v>16.256157635467979</v>
      </c>
      <c r="E1746" s="36">
        <v>6.4516129032258061</v>
      </c>
      <c r="F1746" s="37">
        <v>13.636363636363635</v>
      </c>
      <c r="G1746" s="37">
        <v>12.087912087912088</v>
      </c>
      <c r="H1746" s="36">
        <v>12.145748987854251</v>
      </c>
      <c r="I1746" s="37">
        <v>10.126582278481013</v>
      </c>
      <c r="J1746" s="37">
        <v>12.666666666666668</v>
      </c>
      <c r="K1746" s="36">
        <v>8.8794926004228341</v>
      </c>
      <c r="L1746" s="37">
        <v>13.383838383838384</v>
      </c>
      <c r="M1746" s="59">
        <v>11.246200607902736</v>
      </c>
      <c r="N1746" s="36">
        <v>10.43956043956044</v>
      </c>
      <c r="O1746" s="37">
        <v>14.539007092198581</v>
      </c>
      <c r="P1746" s="37">
        <v>7.4509803921568629</v>
      </c>
      <c r="Q1746" s="37">
        <v>10.15625</v>
      </c>
      <c r="R1746" s="37">
        <v>16.153846153846153</v>
      </c>
      <c r="S1746" s="59">
        <v>0</v>
      </c>
      <c r="T1746" s="36">
        <v>11.100478468899521</v>
      </c>
      <c r="U1746" s="37">
        <v>11.111111111111111</v>
      </c>
      <c r="V1746" s="59">
        <v>8.9108910891089099</v>
      </c>
      <c r="W1746" s="36">
        <v>9.6463022508038581</v>
      </c>
      <c r="X1746" s="37">
        <v>11.432926829268293</v>
      </c>
      <c r="Y1746" s="59">
        <v>11.666666666666666</v>
      </c>
      <c r="Z1746" s="36">
        <v>10.204081632653061</v>
      </c>
      <c r="AA1746" s="37">
        <v>10.656934306569344</v>
      </c>
      <c r="AB1746" s="37">
        <v>12.698412698412698</v>
      </c>
      <c r="AC1746" s="38">
        <v>8.4112149532710276</v>
      </c>
    </row>
    <row r="1747" spans="1:29" s="1" customFormat="1" ht="25.5" x14ac:dyDescent="0.25">
      <c r="A1747" s="49" t="s">
        <v>315</v>
      </c>
      <c r="B1747" s="35">
        <v>5.3147996729354041</v>
      </c>
      <c r="C1747" s="36">
        <v>6.0260586319218241</v>
      </c>
      <c r="D1747" s="37">
        <v>4.5977011494252871</v>
      </c>
      <c r="E1747" s="36">
        <v>4.838709677419355</v>
      </c>
      <c r="F1747" s="37">
        <v>4.2929292929292924</v>
      </c>
      <c r="G1747" s="37">
        <v>6.593406593406594</v>
      </c>
      <c r="H1747" s="36">
        <v>7.2874493927125501</v>
      </c>
      <c r="I1747" s="37">
        <v>5.2215189873417724</v>
      </c>
      <c r="J1747" s="37">
        <v>3.6666666666666665</v>
      </c>
      <c r="K1747" s="36">
        <v>5.4968287526427062</v>
      </c>
      <c r="L1747" s="37">
        <v>6.3131313131313131</v>
      </c>
      <c r="M1747" s="59">
        <v>4.2553191489361701</v>
      </c>
      <c r="N1747" s="36">
        <v>7.1428571428571423</v>
      </c>
      <c r="O1747" s="37">
        <v>4.9645390070921991</v>
      </c>
      <c r="P1747" s="37">
        <v>3.5294117647058822</v>
      </c>
      <c r="Q1747" s="37">
        <v>5.46875</v>
      </c>
      <c r="R1747" s="37">
        <v>5.384615384615385</v>
      </c>
      <c r="S1747" s="59">
        <v>0</v>
      </c>
      <c r="T1747" s="36">
        <v>5.071770334928229</v>
      </c>
      <c r="U1747" s="37">
        <v>9.7222222222222232</v>
      </c>
      <c r="V1747" s="59">
        <v>4.9504950495049505</v>
      </c>
      <c r="W1747" s="36">
        <v>5.787781350482315</v>
      </c>
      <c r="X1747" s="37">
        <v>5.3353658536585362</v>
      </c>
      <c r="Y1747" s="59">
        <v>5</v>
      </c>
      <c r="Z1747" s="36">
        <v>9.183673469387756</v>
      </c>
      <c r="AA1747" s="37">
        <v>4.5255474452554747</v>
      </c>
      <c r="AB1747" s="37">
        <v>6.666666666666667</v>
      </c>
      <c r="AC1747" s="38">
        <v>2.8037383177570092</v>
      </c>
    </row>
    <row r="1748" spans="1:29" s="1" customFormat="1" ht="25.5" x14ac:dyDescent="0.25">
      <c r="A1748" s="49" t="s">
        <v>316</v>
      </c>
      <c r="B1748" s="35">
        <v>11.856091578086673</v>
      </c>
      <c r="C1748" s="36">
        <v>8.9576547231270354</v>
      </c>
      <c r="D1748" s="37">
        <v>14.77832512315271</v>
      </c>
      <c r="E1748" s="36">
        <v>7.5268817204301079</v>
      </c>
      <c r="F1748" s="37">
        <v>13.888888888888889</v>
      </c>
      <c r="G1748" s="37">
        <v>13.626373626373626</v>
      </c>
      <c r="H1748" s="36">
        <v>10.931174089068826</v>
      </c>
      <c r="I1748" s="37">
        <v>12.5</v>
      </c>
      <c r="J1748" s="37">
        <v>12.666666666666668</v>
      </c>
      <c r="K1748" s="36">
        <v>10.993657505285412</v>
      </c>
      <c r="L1748" s="37">
        <v>11.868686868686869</v>
      </c>
      <c r="M1748" s="59">
        <v>13.677811550151976</v>
      </c>
      <c r="N1748" s="36">
        <v>10.43956043956044</v>
      </c>
      <c r="O1748" s="37">
        <v>16.312056737588655</v>
      </c>
      <c r="P1748" s="37">
        <v>8.235294117647058</v>
      </c>
      <c r="Q1748" s="37">
        <v>13.28125</v>
      </c>
      <c r="R1748" s="37">
        <v>14.615384615384617</v>
      </c>
      <c r="S1748" s="59">
        <v>11.538461538461538</v>
      </c>
      <c r="T1748" s="36">
        <v>12.153110047846891</v>
      </c>
      <c r="U1748" s="37">
        <v>11.111111111111111</v>
      </c>
      <c r="V1748" s="59">
        <v>9.9009900990099009</v>
      </c>
      <c r="W1748" s="36">
        <v>11.254019292604502</v>
      </c>
      <c r="X1748" s="37">
        <v>12.042682926829269</v>
      </c>
      <c r="Y1748" s="59">
        <v>12.5</v>
      </c>
      <c r="Z1748" s="36">
        <v>10.204081632653061</v>
      </c>
      <c r="AA1748" s="37">
        <v>11.386861313868613</v>
      </c>
      <c r="AB1748" s="37">
        <v>15.238095238095239</v>
      </c>
      <c r="AC1748" s="38">
        <v>4.6728971962616823</v>
      </c>
    </row>
    <row r="1749" spans="1:29" s="1" customFormat="1" x14ac:dyDescent="0.25">
      <c r="A1749" s="49" t="s">
        <v>317</v>
      </c>
      <c r="B1749" s="35">
        <v>11.120196238757154</v>
      </c>
      <c r="C1749" s="36">
        <v>7.4918566775244306</v>
      </c>
      <c r="D1749" s="37">
        <v>14.77832512315271</v>
      </c>
      <c r="E1749" s="36">
        <v>7.2580645161290329</v>
      </c>
      <c r="F1749" s="37">
        <v>11.868686868686869</v>
      </c>
      <c r="G1749" s="37">
        <v>13.626373626373626</v>
      </c>
      <c r="H1749" s="36">
        <v>9.7165991902834001</v>
      </c>
      <c r="I1749" s="37">
        <v>11.867088607594937</v>
      </c>
      <c r="J1749" s="37">
        <v>11.666666666666666</v>
      </c>
      <c r="K1749" s="36">
        <v>10.570824524312897</v>
      </c>
      <c r="L1749" s="37">
        <v>12.626262626262626</v>
      </c>
      <c r="M1749" s="59">
        <v>10.334346504559271</v>
      </c>
      <c r="N1749" s="36">
        <v>10.164835164835164</v>
      </c>
      <c r="O1749" s="37">
        <v>13.120567375886525</v>
      </c>
      <c r="P1749" s="37">
        <v>7.4509803921568629</v>
      </c>
      <c r="Q1749" s="37">
        <v>12.5</v>
      </c>
      <c r="R1749" s="37">
        <v>17.692307692307693</v>
      </c>
      <c r="S1749" s="59">
        <v>7.6923076923076925</v>
      </c>
      <c r="T1749" s="36">
        <v>11.196172248803828</v>
      </c>
      <c r="U1749" s="37">
        <v>13.888888888888889</v>
      </c>
      <c r="V1749" s="59">
        <v>8.9108910891089099</v>
      </c>
      <c r="W1749" s="36">
        <v>11.254019292604502</v>
      </c>
      <c r="X1749" s="37">
        <v>10.823170731707316</v>
      </c>
      <c r="Y1749" s="59">
        <v>11.666666666666666</v>
      </c>
      <c r="Z1749" s="36">
        <v>10.204081632653061</v>
      </c>
      <c r="AA1749" s="37">
        <v>10.218978102189782</v>
      </c>
      <c r="AB1749" s="37">
        <v>13.333333333333334</v>
      </c>
      <c r="AC1749" s="38">
        <v>10.2803738317757</v>
      </c>
    </row>
    <row r="1750" spans="1:29" s="1" customFormat="1" x14ac:dyDescent="0.25">
      <c r="A1750" s="49" t="s">
        <v>318</v>
      </c>
      <c r="B1750" s="35">
        <v>14.309076042518399</v>
      </c>
      <c r="C1750" s="36">
        <v>11.237785016286644</v>
      </c>
      <c r="D1750" s="37">
        <v>17.405582922824301</v>
      </c>
      <c r="E1750" s="36">
        <v>10.483870967741936</v>
      </c>
      <c r="F1750" s="37">
        <v>15.151515151515152</v>
      </c>
      <c r="G1750" s="37">
        <v>16.703296703296701</v>
      </c>
      <c r="H1750" s="36">
        <v>12.955465587044534</v>
      </c>
      <c r="I1750" s="37">
        <v>15.348101265822786</v>
      </c>
      <c r="J1750" s="37">
        <v>15</v>
      </c>
      <c r="K1750" s="36">
        <v>13.31923890063425</v>
      </c>
      <c r="L1750" s="37">
        <v>17.676767676767678</v>
      </c>
      <c r="M1750" s="59">
        <v>12.462006079027356</v>
      </c>
      <c r="N1750" s="36">
        <v>11.813186813186812</v>
      </c>
      <c r="O1750" s="37">
        <v>18.085106382978726</v>
      </c>
      <c r="P1750" s="37">
        <v>10.588235294117647</v>
      </c>
      <c r="Q1750" s="37">
        <v>15.625</v>
      </c>
      <c r="R1750" s="37">
        <v>20.76923076923077</v>
      </c>
      <c r="S1750" s="59">
        <v>19.230769230769234</v>
      </c>
      <c r="T1750" s="36">
        <v>14.641148325358852</v>
      </c>
      <c r="U1750" s="37">
        <v>12.5</v>
      </c>
      <c r="V1750" s="59">
        <v>12.871287128712872</v>
      </c>
      <c r="W1750" s="36">
        <v>12.540192926045016</v>
      </c>
      <c r="X1750" s="37">
        <v>14.939024390243901</v>
      </c>
      <c r="Y1750" s="59">
        <v>15.833333333333332</v>
      </c>
      <c r="Z1750" s="36">
        <v>10.204081632653061</v>
      </c>
      <c r="AA1750" s="37">
        <v>13.722627737226279</v>
      </c>
      <c r="AB1750" s="37">
        <v>17.460317460317459</v>
      </c>
      <c r="AC1750" s="38">
        <v>12.149532710280374</v>
      </c>
    </row>
    <row r="1751" spans="1:29" s="1" customFormat="1" x14ac:dyDescent="0.25">
      <c r="A1751" s="49" t="s">
        <v>319</v>
      </c>
      <c r="B1751" s="35">
        <v>8.9942763695829928</v>
      </c>
      <c r="C1751" s="36">
        <v>6.677524429967427</v>
      </c>
      <c r="D1751" s="37">
        <v>11.330049261083744</v>
      </c>
      <c r="E1751" s="36">
        <v>4.3010752688172049</v>
      </c>
      <c r="F1751" s="37">
        <v>11.363636363636363</v>
      </c>
      <c r="G1751" s="37">
        <v>10.76923076923077</v>
      </c>
      <c r="H1751" s="36">
        <v>10.526315789473683</v>
      </c>
      <c r="I1751" s="37">
        <v>8.0696202531645564</v>
      </c>
      <c r="J1751" s="37">
        <v>10.666666666666668</v>
      </c>
      <c r="K1751" s="36">
        <v>8.8794926004228341</v>
      </c>
      <c r="L1751" s="37">
        <v>10.1010101010101</v>
      </c>
      <c r="M1751" s="59">
        <v>8.5106382978723403</v>
      </c>
      <c r="N1751" s="36">
        <v>7.6923076923076925</v>
      </c>
      <c r="O1751" s="37">
        <v>13.475177304964539</v>
      </c>
      <c r="P1751" s="37">
        <v>5.0980392156862742</v>
      </c>
      <c r="Q1751" s="37">
        <v>7.03125</v>
      </c>
      <c r="R1751" s="37">
        <v>14.615384615384617</v>
      </c>
      <c r="S1751" s="59">
        <v>11.538461538461538</v>
      </c>
      <c r="T1751" s="36">
        <v>8.9952153110047846</v>
      </c>
      <c r="U1751" s="37">
        <v>8.3333333333333321</v>
      </c>
      <c r="V1751" s="59">
        <v>9.9009900990099009</v>
      </c>
      <c r="W1751" s="36">
        <v>8.6816720257234739</v>
      </c>
      <c r="X1751" s="37">
        <v>9.1463414634146343</v>
      </c>
      <c r="Y1751" s="59">
        <v>9.5833333333333339</v>
      </c>
      <c r="Z1751" s="36">
        <v>7.1428571428571423</v>
      </c>
      <c r="AA1751" s="37">
        <v>7.8832116788321169</v>
      </c>
      <c r="AB1751" s="37">
        <v>13.65079365079365</v>
      </c>
      <c r="AC1751" s="38">
        <v>3.7383177570093453</v>
      </c>
    </row>
    <row r="1752" spans="1:29" s="1" customFormat="1" x14ac:dyDescent="0.25">
      <c r="A1752" s="49" t="s">
        <v>320</v>
      </c>
      <c r="B1752" s="35">
        <v>10.7113654946852</v>
      </c>
      <c r="C1752" s="36">
        <v>7.980456026058631</v>
      </c>
      <c r="D1752" s="37">
        <v>13.464696223316913</v>
      </c>
      <c r="E1752" s="36">
        <v>6.9892473118279561</v>
      </c>
      <c r="F1752" s="37">
        <v>12.373737373737374</v>
      </c>
      <c r="G1752" s="37">
        <v>12.307692307692308</v>
      </c>
      <c r="H1752" s="36">
        <v>10.526315789473683</v>
      </c>
      <c r="I1752" s="37">
        <v>10.126582278481013</v>
      </c>
      <c r="J1752" s="37">
        <v>13</v>
      </c>
      <c r="K1752" s="36">
        <v>11.20507399577167</v>
      </c>
      <c r="L1752" s="37">
        <v>11.111111111111111</v>
      </c>
      <c r="M1752" s="59">
        <v>10.334346504559271</v>
      </c>
      <c r="N1752" s="36">
        <v>9.8901098901098905</v>
      </c>
      <c r="O1752" s="37">
        <v>14.184397163120568</v>
      </c>
      <c r="P1752" s="37">
        <v>7.8431372549019605</v>
      </c>
      <c r="Q1752" s="37">
        <v>9.375</v>
      </c>
      <c r="R1752" s="37">
        <v>15.384615384615385</v>
      </c>
      <c r="S1752" s="59">
        <v>11.538461538461538</v>
      </c>
      <c r="T1752" s="36">
        <v>10.526315789473683</v>
      </c>
      <c r="U1752" s="37">
        <v>13.888888888888889</v>
      </c>
      <c r="V1752" s="59">
        <v>10.891089108910892</v>
      </c>
      <c r="W1752" s="36">
        <v>10.932475884244374</v>
      </c>
      <c r="X1752" s="37">
        <v>9.7560975609756095</v>
      </c>
      <c r="Y1752" s="59">
        <v>13.750000000000002</v>
      </c>
      <c r="Z1752" s="36">
        <v>7.1428571428571423</v>
      </c>
      <c r="AA1752" s="37">
        <v>10.364963503649635</v>
      </c>
      <c r="AB1752" s="37">
        <v>12.698412698412698</v>
      </c>
      <c r="AC1752" s="38">
        <v>9.3457943925233646</v>
      </c>
    </row>
    <row r="1753" spans="1:29" s="1" customFormat="1" x14ac:dyDescent="0.25">
      <c r="A1753" s="49" t="s">
        <v>321</v>
      </c>
      <c r="B1753" s="35">
        <v>7.1954210956663944</v>
      </c>
      <c r="C1753" s="36">
        <v>3.7459283387622153</v>
      </c>
      <c r="D1753" s="37">
        <v>10.673234811165845</v>
      </c>
      <c r="E1753" s="36">
        <v>4.838709677419355</v>
      </c>
      <c r="F1753" s="37">
        <v>7.5757575757575761</v>
      </c>
      <c r="G1753" s="37">
        <v>8.791208791208792</v>
      </c>
      <c r="H1753" s="36">
        <v>6.0728744939271255</v>
      </c>
      <c r="I1753" s="37">
        <v>7.7531645569620249</v>
      </c>
      <c r="J1753" s="37">
        <v>7.6666666666666661</v>
      </c>
      <c r="K1753" s="36">
        <v>6.9767441860465116</v>
      </c>
      <c r="L1753" s="37">
        <v>8.0808080808080813</v>
      </c>
      <c r="M1753" s="59">
        <v>6.9908814589665651</v>
      </c>
      <c r="N1753" s="36">
        <v>7.1428571428571423</v>
      </c>
      <c r="O1753" s="37">
        <v>9.5744680851063837</v>
      </c>
      <c r="P1753" s="37">
        <v>4.7058823529411766</v>
      </c>
      <c r="Q1753" s="37">
        <v>4.6875</v>
      </c>
      <c r="R1753" s="37">
        <v>12.307692307692308</v>
      </c>
      <c r="S1753" s="59">
        <v>3.8461538461538463</v>
      </c>
      <c r="T1753" s="36">
        <v>7.3684210526315779</v>
      </c>
      <c r="U1753" s="37">
        <v>11.111111111111111</v>
      </c>
      <c r="V1753" s="59">
        <v>2.9702970297029703</v>
      </c>
      <c r="W1753" s="36">
        <v>5.4662379421221869</v>
      </c>
      <c r="X1753" s="37">
        <v>7.774390243902439</v>
      </c>
      <c r="Y1753" s="59">
        <v>8.3333333333333321</v>
      </c>
      <c r="Z1753" s="36">
        <v>5.1020408163265305</v>
      </c>
      <c r="AA1753" s="37">
        <v>5.5474452554744529</v>
      </c>
      <c r="AB1753" s="37">
        <v>12.380952380952381</v>
      </c>
      <c r="AC1753" s="38">
        <v>4.6728971962616823</v>
      </c>
    </row>
    <row r="1754" spans="1:29" s="1" customFormat="1" x14ac:dyDescent="0.25">
      <c r="A1754" s="49" t="s">
        <v>322</v>
      </c>
      <c r="B1754" s="35">
        <v>5.4783319705641862</v>
      </c>
      <c r="C1754" s="36">
        <v>3.9087947882736152</v>
      </c>
      <c r="D1754" s="37">
        <v>7.0607553366174054</v>
      </c>
      <c r="E1754" s="36">
        <v>2.6881720430107525</v>
      </c>
      <c r="F1754" s="37">
        <v>7.0707070707070701</v>
      </c>
      <c r="G1754" s="37">
        <v>6.3736263736263732</v>
      </c>
      <c r="H1754" s="36">
        <v>4.8582995951417001</v>
      </c>
      <c r="I1754" s="37">
        <v>5.3797468354430382</v>
      </c>
      <c r="J1754" s="37">
        <v>7.0000000000000009</v>
      </c>
      <c r="K1754" s="36">
        <v>7.3995771670190278</v>
      </c>
      <c r="L1754" s="37">
        <v>5.3030303030303028</v>
      </c>
      <c r="M1754" s="59">
        <v>3.3434650455927049</v>
      </c>
      <c r="N1754" s="36">
        <v>5.7692307692307692</v>
      </c>
      <c r="O1754" s="37">
        <v>6.3829787234042552</v>
      </c>
      <c r="P1754" s="37">
        <v>2.7450980392156863</v>
      </c>
      <c r="Q1754" s="37">
        <v>3.125</v>
      </c>
      <c r="R1754" s="37">
        <v>10</v>
      </c>
      <c r="S1754" s="59">
        <v>11.538461538461538</v>
      </c>
      <c r="T1754" s="36">
        <v>5.3588516746411488</v>
      </c>
      <c r="U1754" s="37">
        <v>9.7222222222222232</v>
      </c>
      <c r="V1754" s="59">
        <v>3.9603960396039604</v>
      </c>
      <c r="W1754" s="36">
        <v>5.787781350482315</v>
      </c>
      <c r="X1754" s="37">
        <v>5.6402439024390247</v>
      </c>
      <c r="Y1754" s="59">
        <v>5</v>
      </c>
      <c r="Z1754" s="36">
        <v>5.1020408163265305</v>
      </c>
      <c r="AA1754" s="37">
        <v>4.5255474452554747</v>
      </c>
      <c r="AB1754" s="37">
        <v>8.2539682539682531</v>
      </c>
      <c r="AC1754" s="38">
        <v>3.7383177570093453</v>
      </c>
    </row>
    <row r="1755" spans="1:29" s="1" customFormat="1" x14ac:dyDescent="0.25">
      <c r="A1755" s="49" t="s">
        <v>323</v>
      </c>
      <c r="B1755" s="35">
        <v>15.53556827473426</v>
      </c>
      <c r="C1755" s="36">
        <v>11.889250814332247</v>
      </c>
      <c r="D1755" s="37">
        <v>19.21182266009852</v>
      </c>
      <c r="E1755" s="36">
        <v>7.795698924731183</v>
      </c>
      <c r="F1755" s="37">
        <v>14.393939393939394</v>
      </c>
      <c r="G1755" s="37">
        <v>22.857142857142858</v>
      </c>
      <c r="H1755" s="36">
        <v>14.17004048582996</v>
      </c>
      <c r="I1755" s="37">
        <v>15.822784810126583</v>
      </c>
      <c r="J1755" s="37">
        <v>17.666666666666668</v>
      </c>
      <c r="K1755" s="36">
        <v>16.0676532769556</v>
      </c>
      <c r="L1755" s="37">
        <v>14.14141414141414</v>
      </c>
      <c r="M1755" s="59">
        <v>17.021276595744681</v>
      </c>
      <c r="N1755" s="36">
        <v>17.307692307692307</v>
      </c>
      <c r="O1755" s="37">
        <v>17.730496453900709</v>
      </c>
      <c r="P1755" s="37">
        <v>8.235294117647058</v>
      </c>
      <c r="Q1755" s="37">
        <v>10.9375</v>
      </c>
      <c r="R1755" s="37">
        <v>26.923076923076923</v>
      </c>
      <c r="S1755" s="59">
        <v>23.076923076923077</v>
      </c>
      <c r="T1755" s="36">
        <v>15.023923444976075</v>
      </c>
      <c r="U1755" s="37">
        <v>18.055555555555554</v>
      </c>
      <c r="V1755" s="59">
        <v>19.801980198019802</v>
      </c>
      <c r="W1755" s="36">
        <v>13.826366559485532</v>
      </c>
      <c r="X1755" s="37">
        <v>16.006097560975611</v>
      </c>
      <c r="Y1755" s="59">
        <v>17.083333333333332</v>
      </c>
      <c r="Z1755" s="36">
        <v>10.204081632653061</v>
      </c>
      <c r="AA1755" s="37">
        <v>12.262773722627736</v>
      </c>
      <c r="AB1755" s="37">
        <v>23.174603174603174</v>
      </c>
      <c r="AC1755" s="38">
        <v>16.822429906542055</v>
      </c>
    </row>
    <row r="1756" spans="1:29" s="1" customFormat="1" x14ac:dyDescent="0.25">
      <c r="A1756" s="49" t="s">
        <v>324</v>
      </c>
      <c r="B1756" s="35">
        <v>10.466067048242028</v>
      </c>
      <c r="C1756" s="36">
        <v>6.8403908794788277</v>
      </c>
      <c r="D1756" s="37">
        <v>14.121510673234811</v>
      </c>
      <c r="E1756" s="36">
        <v>6.9892473118279561</v>
      </c>
      <c r="F1756" s="37">
        <v>11.111111111111111</v>
      </c>
      <c r="G1756" s="37">
        <v>12.747252747252746</v>
      </c>
      <c r="H1756" s="36">
        <v>6.8825910931174086</v>
      </c>
      <c r="I1756" s="37">
        <v>11.867088607594937</v>
      </c>
      <c r="J1756" s="37">
        <v>11.666666666666666</v>
      </c>
      <c r="K1756" s="36">
        <v>11.20507399577167</v>
      </c>
      <c r="L1756" s="37">
        <v>11.868686868686869</v>
      </c>
      <c r="M1756" s="59">
        <v>8.2066869300911858</v>
      </c>
      <c r="N1756" s="36">
        <v>9.0659340659340657</v>
      </c>
      <c r="O1756" s="37">
        <v>12.056737588652481</v>
      </c>
      <c r="P1756" s="37">
        <v>8.235294117647058</v>
      </c>
      <c r="Q1756" s="37">
        <v>10.15625</v>
      </c>
      <c r="R1756" s="37">
        <v>18.461538461538463</v>
      </c>
      <c r="S1756" s="59">
        <v>7.6923076923076925</v>
      </c>
      <c r="T1756" s="36">
        <v>11.004784688995215</v>
      </c>
      <c r="U1756" s="37">
        <v>8.3333333333333321</v>
      </c>
      <c r="V1756" s="59">
        <v>6.9306930693069315</v>
      </c>
      <c r="W1756" s="36">
        <v>9.6463022508038581</v>
      </c>
      <c r="X1756" s="37">
        <v>10.365853658536585</v>
      </c>
      <c r="Y1756" s="59">
        <v>12.083333333333334</v>
      </c>
      <c r="Z1756" s="36">
        <v>8.1632653061224492</v>
      </c>
      <c r="AA1756" s="37">
        <v>9.6350364963503647</v>
      </c>
      <c r="AB1756" s="37">
        <v>12.698412698412698</v>
      </c>
      <c r="AC1756" s="38">
        <v>9.3457943925233646</v>
      </c>
    </row>
    <row r="1757" spans="1:29" s="1" customFormat="1" x14ac:dyDescent="0.25">
      <c r="A1757" s="49" t="s">
        <v>6</v>
      </c>
      <c r="B1757" s="35">
        <v>50.695012264922326</v>
      </c>
      <c r="C1757" s="36">
        <v>49.185667752442995</v>
      </c>
      <c r="D1757" s="37">
        <v>52.216748768472911</v>
      </c>
      <c r="E1757" s="36">
        <v>59.408602150537639</v>
      </c>
      <c r="F1757" s="37">
        <v>47.979797979797979</v>
      </c>
      <c r="G1757" s="37">
        <v>45.934065934065934</v>
      </c>
      <c r="H1757" s="36">
        <v>47.368421052631575</v>
      </c>
      <c r="I1757" s="37">
        <v>51.898734177215189</v>
      </c>
      <c r="J1757" s="37">
        <v>50.333333333333329</v>
      </c>
      <c r="K1757" s="36">
        <v>49.048625792811841</v>
      </c>
      <c r="L1757" s="37">
        <v>51.767676767676761</v>
      </c>
      <c r="M1757" s="59">
        <v>51.367781155015201</v>
      </c>
      <c r="N1757" s="36">
        <v>44.230769230769226</v>
      </c>
      <c r="O1757" s="37">
        <v>50.354609929078009</v>
      </c>
      <c r="P1757" s="37">
        <v>61.176470588235297</v>
      </c>
      <c r="Q1757" s="37">
        <v>59.375</v>
      </c>
      <c r="R1757" s="37">
        <v>41.53846153846154</v>
      </c>
      <c r="S1757" s="59">
        <v>50</v>
      </c>
      <c r="T1757" s="36">
        <v>50.813397129186598</v>
      </c>
      <c r="U1757" s="37">
        <v>50</v>
      </c>
      <c r="V1757" s="59">
        <v>51.485148514851488</v>
      </c>
      <c r="W1757" s="36">
        <v>49.517684887459808</v>
      </c>
      <c r="X1757" s="37">
        <v>52.286585365853654</v>
      </c>
      <c r="Y1757" s="59">
        <v>47.916666666666671</v>
      </c>
      <c r="Z1757" s="36">
        <v>40.816326530612244</v>
      </c>
      <c r="AA1757" s="37">
        <v>55.036496350364963</v>
      </c>
      <c r="AB1757" s="37">
        <v>46.349206349206348</v>
      </c>
      <c r="AC1757" s="38">
        <v>48.598130841121495</v>
      </c>
    </row>
    <row r="1758" spans="1:29" s="1" customFormat="1" x14ac:dyDescent="0.25">
      <c r="A1758" s="49" t="s">
        <v>19</v>
      </c>
      <c r="B1758" s="35">
        <v>7.7677841373671299</v>
      </c>
      <c r="C1758" s="36">
        <v>10.423452768729643</v>
      </c>
      <c r="D1758" s="37">
        <v>5.0903119868637114</v>
      </c>
      <c r="E1758" s="36">
        <v>9.67741935483871</v>
      </c>
      <c r="F1758" s="37">
        <v>7.8282828282828287</v>
      </c>
      <c r="G1758" s="37">
        <v>6.1538461538461542</v>
      </c>
      <c r="H1758" s="36">
        <v>4.4534412955465585</v>
      </c>
      <c r="I1758" s="37">
        <v>6.1708860759493671</v>
      </c>
      <c r="J1758" s="37">
        <v>11</v>
      </c>
      <c r="K1758" s="36">
        <v>11.627906976744185</v>
      </c>
      <c r="L1758" s="37">
        <v>7.0707070707070701</v>
      </c>
      <c r="M1758" s="59">
        <v>1.5197568389057752</v>
      </c>
      <c r="N1758" s="36">
        <v>6.8681318681318686</v>
      </c>
      <c r="O1758" s="37">
        <v>3.5460992907801421</v>
      </c>
      <c r="P1758" s="37">
        <v>10.980392156862745</v>
      </c>
      <c r="Q1758" s="37">
        <v>6.25</v>
      </c>
      <c r="R1758" s="37">
        <v>9.2307692307692317</v>
      </c>
      <c r="S1758" s="59">
        <v>11.538461538461538</v>
      </c>
      <c r="T1758" s="36">
        <v>7.8468899521531101</v>
      </c>
      <c r="U1758" s="37">
        <v>8.3333333333333321</v>
      </c>
      <c r="V1758" s="59">
        <v>4.9504950495049505</v>
      </c>
      <c r="W1758" s="36">
        <v>9.9678456591639879</v>
      </c>
      <c r="X1758" s="37">
        <v>7.1646341463414629</v>
      </c>
      <c r="Y1758" s="59">
        <v>5</v>
      </c>
      <c r="Z1758" s="36">
        <v>13.26530612244898</v>
      </c>
      <c r="AA1758" s="37">
        <v>8.3211678832116789</v>
      </c>
      <c r="AB1758" s="37">
        <v>2.8571428571428572</v>
      </c>
      <c r="AC1758" s="38">
        <v>8.4112149532710276</v>
      </c>
    </row>
    <row r="1759" spans="1:29" s="1" customFormat="1" x14ac:dyDescent="0.25">
      <c r="A1759" s="49"/>
      <c r="B1759" s="35"/>
      <c r="C1759" s="36"/>
      <c r="D1759" s="37"/>
      <c r="E1759" s="36"/>
      <c r="F1759" s="37"/>
      <c r="G1759" s="37"/>
      <c r="H1759" s="36"/>
      <c r="I1759" s="37"/>
      <c r="J1759" s="37"/>
      <c r="K1759" s="36"/>
      <c r="L1759" s="37"/>
      <c r="M1759" s="59"/>
      <c r="N1759" s="36"/>
      <c r="O1759" s="37"/>
      <c r="P1759" s="37"/>
      <c r="Q1759" s="37"/>
      <c r="R1759" s="37"/>
      <c r="S1759" s="59"/>
      <c r="T1759" s="36"/>
      <c r="U1759" s="37"/>
      <c r="V1759" s="59"/>
      <c r="W1759" s="36"/>
      <c r="X1759" s="37"/>
      <c r="Y1759" s="59"/>
      <c r="Z1759" s="36"/>
      <c r="AA1759" s="37"/>
      <c r="AB1759" s="37"/>
      <c r="AC1759" s="38"/>
    </row>
    <row r="1760" spans="1:29" s="1" customFormat="1" ht="45" x14ac:dyDescent="0.25">
      <c r="A1760" s="43" t="s">
        <v>497</v>
      </c>
      <c r="B1760" s="35"/>
      <c r="C1760" s="36"/>
      <c r="D1760" s="37"/>
      <c r="E1760" s="36"/>
      <c r="F1760" s="37"/>
      <c r="G1760" s="37"/>
      <c r="H1760" s="36"/>
      <c r="I1760" s="37"/>
      <c r="J1760" s="37"/>
      <c r="K1760" s="36"/>
      <c r="L1760" s="37"/>
      <c r="M1760" s="59"/>
      <c r="N1760" s="36"/>
      <c r="O1760" s="37"/>
      <c r="P1760" s="37"/>
      <c r="Q1760" s="37"/>
      <c r="R1760" s="37"/>
      <c r="S1760" s="59"/>
      <c r="T1760" s="36"/>
      <c r="U1760" s="37"/>
      <c r="V1760" s="59"/>
      <c r="W1760" s="36"/>
      <c r="X1760" s="37"/>
      <c r="Y1760" s="59"/>
      <c r="Z1760" s="36"/>
      <c r="AA1760" s="37"/>
      <c r="AB1760" s="37"/>
      <c r="AC1760" s="38"/>
    </row>
    <row r="1761" spans="1:29" s="1" customFormat="1" x14ac:dyDescent="0.25">
      <c r="A1761" s="49" t="s">
        <v>309</v>
      </c>
      <c r="B1761" s="35">
        <v>3.0253475061324608</v>
      </c>
      <c r="C1761" s="36">
        <v>2.6058631921824107</v>
      </c>
      <c r="D1761" s="37">
        <v>3.4482758620689653</v>
      </c>
      <c r="E1761" s="36">
        <v>3.225806451612903</v>
      </c>
      <c r="F1761" s="37">
        <v>2.0202020202020203</v>
      </c>
      <c r="G1761" s="37">
        <v>3.7362637362637363</v>
      </c>
      <c r="H1761" s="36">
        <v>4.4534412955465585</v>
      </c>
      <c r="I1761" s="37">
        <v>2.0569620253164556</v>
      </c>
      <c r="J1761" s="37">
        <v>3.6666666666666665</v>
      </c>
      <c r="K1761" s="36">
        <v>3.5940803382663846</v>
      </c>
      <c r="L1761" s="37">
        <v>2.7777777777777777</v>
      </c>
      <c r="M1761" s="59">
        <v>2.735562310030395</v>
      </c>
      <c r="N1761" s="36">
        <v>3.5714285714285712</v>
      </c>
      <c r="O1761" s="37">
        <v>2.1276595744680851</v>
      </c>
      <c r="P1761" s="37">
        <v>1.1764705882352942</v>
      </c>
      <c r="Q1761" s="37">
        <v>2.34375</v>
      </c>
      <c r="R1761" s="37">
        <v>6.1538461538461542</v>
      </c>
      <c r="S1761" s="59">
        <v>3.8461538461538463</v>
      </c>
      <c r="T1761" s="36">
        <v>2.6794258373205744</v>
      </c>
      <c r="U1761" s="37">
        <v>4.1666666666666661</v>
      </c>
      <c r="V1761" s="59">
        <v>4.9504950495049505</v>
      </c>
      <c r="W1761" s="36">
        <v>3.536977491961415</v>
      </c>
      <c r="X1761" s="37">
        <v>2.2865853658536586</v>
      </c>
      <c r="Y1761" s="59">
        <v>4.583333333333333</v>
      </c>
      <c r="Z1761" s="36">
        <v>5.1020408163265305</v>
      </c>
      <c r="AA1761" s="37">
        <v>2.0437956204379564</v>
      </c>
      <c r="AB1761" s="37">
        <v>4.4444444444444446</v>
      </c>
      <c r="AC1761" s="38">
        <v>3.7383177570093453</v>
      </c>
    </row>
    <row r="1762" spans="1:29" s="1" customFormat="1" ht="25.5" x14ac:dyDescent="0.25">
      <c r="A1762" s="49" t="s">
        <v>498</v>
      </c>
      <c r="B1762" s="35">
        <v>2.2076860179885527</v>
      </c>
      <c r="C1762" s="36">
        <v>1.7915309446254073</v>
      </c>
      <c r="D1762" s="37">
        <v>2.6272577996715927</v>
      </c>
      <c r="E1762" s="36">
        <v>2.1505376344086025</v>
      </c>
      <c r="F1762" s="37">
        <v>1.7676767676767675</v>
      </c>
      <c r="G1762" s="37">
        <v>2.6373626373626373</v>
      </c>
      <c r="H1762" s="36">
        <v>3.2388663967611335</v>
      </c>
      <c r="I1762" s="37">
        <v>1.4240506329113924</v>
      </c>
      <c r="J1762" s="37">
        <v>3</v>
      </c>
      <c r="K1762" s="36">
        <v>1.9027484143763214</v>
      </c>
      <c r="L1762" s="37">
        <v>2.2727272727272729</v>
      </c>
      <c r="M1762" s="59">
        <v>2.735562310030395</v>
      </c>
      <c r="N1762" s="36">
        <v>2.7472527472527473</v>
      </c>
      <c r="O1762" s="37">
        <v>1.773049645390071</v>
      </c>
      <c r="P1762" s="37">
        <v>1.5686274509803921</v>
      </c>
      <c r="Q1762" s="37">
        <v>0.78125</v>
      </c>
      <c r="R1762" s="37">
        <v>3.0769230769230771</v>
      </c>
      <c r="S1762" s="59">
        <v>7.6923076923076925</v>
      </c>
      <c r="T1762" s="36">
        <v>2.1052631578947367</v>
      </c>
      <c r="U1762" s="37">
        <v>1.3888888888888888</v>
      </c>
      <c r="V1762" s="59">
        <v>3.9603960396039604</v>
      </c>
      <c r="W1762" s="36">
        <v>2.572347266881029</v>
      </c>
      <c r="X1762" s="37">
        <v>1.9817073170731707</v>
      </c>
      <c r="Y1762" s="59">
        <v>2.5</v>
      </c>
      <c r="Z1762" s="36">
        <v>1.0204081632653061</v>
      </c>
      <c r="AA1762" s="37">
        <v>2.1897810218978102</v>
      </c>
      <c r="AB1762" s="37">
        <v>3.1746031746031744</v>
      </c>
      <c r="AC1762" s="38">
        <v>0.93457943925233633</v>
      </c>
    </row>
    <row r="1763" spans="1:29" s="1" customFormat="1" ht="25.5" x14ac:dyDescent="0.25">
      <c r="A1763" s="49" t="s">
        <v>499</v>
      </c>
      <c r="B1763" s="35">
        <v>2.4529844644317254</v>
      </c>
      <c r="C1763" s="36">
        <v>2.6058631921824107</v>
      </c>
      <c r="D1763" s="37">
        <v>2.2988505747126435</v>
      </c>
      <c r="E1763" s="36">
        <v>1.881720430107527</v>
      </c>
      <c r="F1763" s="37">
        <v>2.0202020202020203</v>
      </c>
      <c r="G1763" s="37">
        <v>3.296703296703297</v>
      </c>
      <c r="H1763" s="36">
        <v>3.2388663967611335</v>
      </c>
      <c r="I1763" s="37">
        <v>2.2151898734177213</v>
      </c>
      <c r="J1763" s="37">
        <v>2</v>
      </c>
      <c r="K1763" s="36">
        <v>2.9598308668076108</v>
      </c>
      <c r="L1763" s="37">
        <v>1.0101010101010102</v>
      </c>
      <c r="M1763" s="59">
        <v>3.6474164133738598</v>
      </c>
      <c r="N1763" s="36">
        <v>3.8461538461538463</v>
      </c>
      <c r="O1763" s="37">
        <v>1.4184397163120568</v>
      </c>
      <c r="P1763" s="37">
        <v>1.9607843137254901</v>
      </c>
      <c r="Q1763" s="37">
        <v>0.78125</v>
      </c>
      <c r="R1763" s="37">
        <v>3.0769230769230771</v>
      </c>
      <c r="S1763" s="59">
        <v>3.8461538461538463</v>
      </c>
      <c r="T1763" s="36">
        <v>2.2966507177033493</v>
      </c>
      <c r="U1763" s="37">
        <v>2.7777777777777777</v>
      </c>
      <c r="V1763" s="59">
        <v>2.9702970297029703</v>
      </c>
      <c r="W1763" s="36">
        <v>2.572347266881029</v>
      </c>
      <c r="X1763" s="37">
        <v>2.5914634146341462</v>
      </c>
      <c r="Y1763" s="59">
        <v>2.083333333333333</v>
      </c>
      <c r="Z1763" s="36">
        <v>2.0408163265306123</v>
      </c>
      <c r="AA1763" s="37">
        <v>2.335766423357664</v>
      </c>
      <c r="AB1763" s="37">
        <v>3.1746031746031744</v>
      </c>
      <c r="AC1763" s="38">
        <v>1.8691588785046727</v>
      </c>
    </row>
    <row r="1764" spans="1:29" s="1" customFormat="1" ht="25.5" x14ac:dyDescent="0.25">
      <c r="A1764" s="49" t="s">
        <v>500</v>
      </c>
      <c r="B1764" s="35">
        <v>2.9435813573180702</v>
      </c>
      <c r="C1764" s="36">
        <v>3.5830618892508146</v>
      </c>
      <c r="D1764" s="37">
        <v>2.2988505747126435</v>
      </c>
      <c r="E1764" s="36">
        <v>1.6129032258064515</v>
      </c>
      <c r="F1764" s="37">
        <v>3.7878787878787881</v>
      </c>
      <c r="G1764" s="37">
        <v>3.296703296703297</v>
      </c>
      <c r="H1764" s="36">
        <v>2.834008097165992</v>
      </c>
      <c r="I1764" s="37">
        <v>3.6392405063291138</v>
      </c>
      <c r="J1764" s="37">
        <v>2</v>
      </c>
      <c r="K1764" s="36">
        <v>3.1712473572938689</v>
      </c>
      <c r="L1764" s="37">
        <v>1.7676767676767675</v>
      </c>
      <c r="M1764" s="59">
        <v>4.2553191489361701</v>
      </c>
      <c r="N1764" s="36">
        <v>4.6703296703296706</v>
      </c>
      <c r="O1764" s="37">
        <v>3.5460992907801421</v>
      </c>
      <c r="P1764" s="37">
        <v>0.39215686274509803</v>
      </c>
      <c r="Q1764" s="37">
        <v>2.34375</v>
      </c>
      <c r="R1764" s="37">
        <v>3.0769230769230771</v>
      </c>
      <c r="S1764" s="59">
        <v>0</v>
      </c>
      <c r="T1764" s="36">
        <v>2.8708133971291865</v>
      </c>
      <c r="U1764" s="37">
        <v>1.3888888888888888</v>
      </c>
      <c r="V1764" s="59">
        <v>4.9504950495049505</v>
      </c>
      <c r="W1764" s="36">
        <v>3.536977491961415</v>
      </c>
      <c r="X1764" s="37">
        <v>2.5914634146341462</v>
      </c>
      <c r="Y1764" s="59">
        <v>2.9166666666666665</v>
      </c>
      <c r="Z1764" s="36">
        <v>3.0612244897959182</v>
      </c>
      <c r="AA1764" s="37">
        <v>2.6277372262773722</v>
      </c>
      <c r="AB1764" s="37">
        <v>4.1269841269841265</v>
      </c>
      <c r="AC1764" s="38">
        <v>1.8691588785046727</v>
      </c>
    </row>
    <row r="1765" spans="1:29" s="1" customFormat="1" x14ac:dyDescent="0.25">
      <c r="A1765" s="49" t="s">
        <v>501</v>
      </c>
      <c r="B1765" s="35">
        <v>3.7612428454619788</v>
      </c>
      <c r="C1765" s="36">
        <v>4.0716612377850163</v>
      </c>
      <c r="D1765" s="37">
        <v>3.4482758620689653</v>
      </c>
      <c r="E1765" s="36">
        <v>1.881720430107527</v>
      </c>
      <c r="F1765" s="37">
        <v>3.7878787878787881</v>
      </c>
      <c r="G1765" s="37">
        <v>5.2747252747252746</v>
      </c>
      <c r="H1765" s="36">
        <v>4.4534412955465585</v>
      </c>
      <c r="I1765" s="37">
        <v>3.3227848101265818</v>
      </c>
      <c r="J1765" s="37">
        <v>4.666666666666667</v>
      </c>
      <c r="K1765" s="36">
        <v>2.9598308668076108</v>
      </c>
      <c r="L1765" s="37">
        <v>4.0404040404040407</v>
      </c>
      <c r="M1765" s="59">
        <v>4.5592705167173255</v>
      </c>
      <c r="N1765" s="36">
        <v>4.395604395604396</v>
      </c>
      <c r="O1765" s="37">
        <v>4.9645390070921991</v>
      </c>
      <c r="P1765" s="37">
        <v>3.1372549019607843</v>
      </c>
      <c r="Q1765" s="37">
        <v>2.34375</v>
      </c>
      <c r="R1765" s="37">
        <v>3.8461538461538463</v>
      </c>
      <c r="S1765" s="59">
        <v>0</v>
      </c>
      <c r="T1765" s="36">
        <v>3.732057416267943</v>
      </c>
      <c r="U1765" s="37">
        <v>1.3888888888888888</v>
      </c>
      <c r="V1765" s="59">
        <v>5.9405940594059405</v>
      </c>
      <c r="W1765" s="36">
        <v>4.180064308681672</v>
      </c>
      <c r="X1765" s="37">
        <v>3.50609756097561</v>
      </c>
      <c r="Y1765" s="59">
        <v>4.1666666666666661</v>
      </c>
      <c r="Z1765" s="36">
        <v>6.1224489795918364</v>
      </c>
      <c r="AA1765" s="37">
        <v>3.9416058394160585</v>
      </c>
      <c r="AB1765" s="37">
        <v>3.4920634920634921</v>
      </c>
      <c r="AC1765" s="38">
        <v>0.93457943925233633</v>
      </c>
    </row>
    <row r="1766" spans="1:29" s="1" customFormat="1" ht="25.5" x14ac:dyDescent="0.25">
      <c r="A1766" s="49" t="s">
        <v>502</v>
      </c>
      <c r="B1766" s="35">
        <v>3.8430089942763694</v>
      </c>
      <c r="C1766" s="36">
        <v>5.2117263843648214</v>
      </c>
      <c r="D1766" s="37">
        <v>2.4630541871921183</v>
      </c>
      <c r="E1766" s="36">
        <v>2.4193548387096775</v>
      </c>
      <c r="F1766" s="37">
        <v>4.0404040404040407</v>
      </c>
      <c r="G1766" s="37">
        <v>4.8351648351648358</v>
      </c>
      <c r="H1766" s="36">
        <v>7.6923076923076925</v>
      </c>
      <c r="I1766" s="37">
        <v>2.8481012658227849</v>
      </c>
      <c r="J1766" s="37">
        <v>3</v>
      </c>
      <c r="K1766" s="36">
        <v>4.0169133192388999</v>
      </c>
      <c r="L1766" s="37">
        <v>2.7777777777777777</v>
      </c>
      <c r="M1766" s="59">
        <v>5.1671732522796354</v>
      </c>
      <c r="N1766" s="36">
        <v>6.3186813186813184</v>
      </c>
      <c r="O1766" s="37">
        <v>3.1914893617021276</v>
      </c>
      <c r="P1766" s="37">
        <v>2.7450980392156863</v>
      </c>
      <c r="Q1766" s="37">
        <v>3.125</v>
      </c>
      <c r="R1766" s="37">
        <v>3.0769230769230771</v>
      </c>
      <c r="S1766" s="59">
        <v>0</v>
      </c>
      <c r="T1766" s="36">
        <v>4.1148325358851681</v>
      </c>
      <c r="U1766" s="37">
        <v>2.7777777777777777</v>
      </c>
      <c r="V1766" s="59">
        <v>1.9801980198019802</v>
      </c>
      <c r="W1766" s="36">
        <v>6.430868167202572</v>
      </c>
      <c r="X1766" s="37">
        <v>3.0487804878048781</v>
      </c>
      <c r="Y1766" s="59">
        <v>2.9166666666666665</v>
      </c>
      <c r="Z1766" s="36">
        <v>5.1020408163265305</v>
      </c>
      <c r="AA1766" s="37">
        <v>3.2116788321167884</v>
      </c>
      <c r="AB1766" s="37">
        <v>5.3968253968253972</v>
      </c>
      <c r="AC1766" s="38">
        <v>2.8037383177570092</v>
      </c>
    </row>
    <row r="1767" spans="1:29" s="1" customFormat="1" ht="25.5" x14ac:dyDescent="0.25">
      <c r="A1767" s="49" t="s">
        <v>503</v>
      </c>
      <c r="B1767" s="35">
        <v>3.8430089942763694</v>
      </c>
      <c r="C1767" s="36">
        <v>4.7231270358306192</v>
      </c>
      <c r="D1767" s="37">
        <v>2.9556650246305418</v>
      </c>
      <c r="E1767" s="36">
        <v>3.225806451612903</v>
      </c>
      <c r="F1767" s="37">
        <v>4.0404040404040407</v>
      </c>
      <c r="G1767" s="37">
        <v>4.1758241758241752</v>
      </c>
      <c r="H1767" s="36">
        <v>6.8825910931174086</v>
      </c>
      <c r="I1767" s="37">
        <v>3.3227848101265818</v>
      </c>
      <c r="J1767" s="37">
        <v>2.666666666666667</v>
      </c>
      <c r="K1767" s="36">
        <v>2.536997885835095</v>
      </c>
      <c r="L1767" s="37">
        <v>5.5555555555555554</v>
      </c>
      <c r="M1767" s="59">
        <v>3.6474164133738598</v>
      </c>
      <c r="N1767" s="36">
        <v>4.9450549450549453</v>
      </c>
      <c r="O1767" s="37">
        <v>3.5460992907801421</v>
      </c>
      <c r="P1767" s="37">
        <v>2.3529411764705883</v>
      </c>
      <c r="Q1767" s="37">
        <v>5.46875</v>
      </c>
      <c r="R1767" s="37">
        <v>1.5384615384615385</v>
      </c>
      <c r="S1767" s="59">
        <v>3.8461538461538463</v>
      </c>
      <c r="T1767" s="36">
        <v>3.5406698564593304</v>
      </c>
      <c r="U1767" s="37">
        <v>8.3333333333333321</v>
      </c>
      <c r="V1767" s="59">
        <v>3.9603960396039604</v>
      </c>
      <c r="W1767" s="36">
        <v>4.501607717041801</v>
      </c>
      <c r="X1767" s="37">
        <v>3.3536585365853662</v>
      </c>
      <c r="Y1767" s="59">
        <v>3.75</v>
      </c>
      <c r="Z1767" s="36">
        <v>12.244897959183673</v>
      </c>
      <c r="AA1767" s="37">
        <v>2.9197080291970803</v>
      </c>
      <c r="AB1767" s="37">
        <v>3.1746031746031744</v>
      </c>
      <c r="AC1767" s="38">
        <v>4.6728971962616823</v>
      </c>
    </row>
    <row r="1768" spans="1:29" s="1" customFormat="1" ht="25.5" x14ac:dyDescent="0.25">
      <c r="A1768" s="49" t="s">
        <v>504</v>
      </c>
      <c r="B1768" s="35">
        <v>6.1324611610793136</v>
      </c>
      <c r="C1768" s="36">
        <v>5.2117263843648214</v>
      </c>
      <c r="D1768" s="37">
        <v>7.0607553366174054</v>
      </c>
      <c r="E1768" s="36">
        <v>4.032258064516129</v>
      </c>
      <c r="F1768" s="37">
        <v>8.8383838383838391</v>
      </c>
      <c r="G1768" s="37">
        <v>5.4945054945054945</v>
      </c>
      <c r="H1768" s="36">
        <v>5.2631578947368416</v>
      </c>
      <c r="I1768" s="37">
        <v>6.8037974683544302</v>
      </c>
      <c r="J1768" s="37">
        <v>6</v>
      </c>
      <c r="K1768" s="36">
        <v>4.8625792811839323</v>
      </c>
      <c r="L1768" s="37">
        <v>6.0606060606060606</v>
      </c>
      <c r="M1768" s="59">
        <v>7.9027355623100304</v>
      </c>
      <c r="N1768" s="36">
        <v>5.7692307692307692</v>
      </c>
      <c r="O1768" s="37">
        <v>8.5106382978723403</v>
      </c>
      <c r="P1768" s="37">
        <v>3.5294117647058822</v>
      </c>
      <c r="Q1768" s="37">
        <v>1.5625</v>
      </c>
      <c r="R1768" s="37">
        <v>12.307692307692308</v>
      </c>
      <c r="S1768" s="59">
        <v>7.6923076923076925</v>
      </c>
      <c r="T1768" s="36">
        <v>5.4545454545454541</v>
      </c>
      <c r="U1768" s="37">
        <v>11.111111111111111</v>
      </c>
      <c r="V1768" s="59">
        <v>9.9009900990099009</v>
      </c>
      <c r="W1768" s="36">
        <v>3.8585209003215439</v>
      </c>
      <c r="X1768" s="37">
        <v>6.5548780487804876</v>
      </c>
      <c r="Y1768" s="59">
        <v>7.5</v>
      </c>
      <c r="Z1768" s="36">
        <v>4.0816326530612246</v>
      </c>
      <c r="AA1768" s="37">
        <v>5.4014598540145986</v>
      </c>
      <c r="AB1768" s="37">
        <v>8.2539682539682531</v>
      </c>
      <c r="AC1768" s="38">
        <v>5.6074766355140184</v>
      </c>
    </row>
    <row r="1769" spans="1:29" s="1" customFormat="1" x14ac:dyDescent="0.25">
      <c r="A1769" s="49" t="s">
        <v>505</v>
      </c>
      <c r="B1769" s="35">
        <v>3.6794766966475878</v>
      </c>
      <c r="C1769" s="36">
        <v>3.2573289902280131</v>
      </c>
      <c r="D1769" s="37">
        <v>4.1050903119868636</v>
      </c>
      <c r="E1769" s="36">
        <v>3.4946236559139781</v>
      </c>
      <c r="F1769" s="37">
        <v>4.0404040404040407</v>
      </c>
      <c r="G1769" s="37">
        <v>3.5164835164835164</v>
      </c>
      <c r="H1769" s="36">
        <v>4.4534412955465585</v>
      </c>
      <c r="I1769" s="37">
        <v>3.0063291139240507</v>
      </c>
      <c r="J1769" s="37">
        <v>4.666666666666667</v>
      </c>
      <c r="K1769" s="36">
        <v>3.5940803382663846</v>
      </c>
      <c r="L1769" s="37">
        <v>4.5454545454545459</v>
      </c>
      <c r="M1769" s="59">
        <v>2.735562310030395</v>
      </c>
      <c r="N1769" s="36">
        <v>3.0219780219780219</v>
      </c>
      <c r="O1769" s="37">
        <v>2.8368794326241136</v>
      </c>
      <c r="P1769" s="37">
        <v>2.3529411764705883</v>
      </c>
      <c r="Q1769" s="37">
        <v>4.6875</v>
      </c>
      <c r="R1769" s="37">
        <v>9.2307692307692317</v>
      </c>
      <c r="S1769" s="59">
        <v>0</v>
      </c>
      <c r="T1769" s="36">
        <v>3.3492822966507179</v>
      </c>
      <c r="U1769" s="37">
        <v>2.7777777777777777</v>
      </c>
      <c r="V1769" s="59">
        <v>6.9306930693069315</v>
      </c>
      <c r="W1769" s="36">
        <v>3.536977491961415</v>
      </c>
      <c r="X1769" s="37">
        <v>3.0487804878048781</v>
      </c>
      <c r="Y1769" s="59">
        <v>5</v>
      </c>
      <c r="Z1769" s="36">
        <v>3.0612244897959182</v>
      </c>
      <c r="AA1769" s="37">
        <v>3.2116788321167884</v>
      </c>
      <c r="AB1769" s="37">
        <v>4.7619047619047619</v>
      </c>
      <c r="AC1769" s="38">
        <v>3.7383177570093453</v>
      </c>
    </row>
    <row r="1770" spans="1:29" s="1" customFormat="1" x14ac:dyDescent="0.25">
      <c r="A1770" s="49" t="s">
        <v>506</v>
      </c>
      <c r="B1770" s="35">
        <v>4.0883074407195421</v>
      </c>
      <c r="C1770" s="36">
        <v>3.9087947882736152</v>
      </c>
      <c r="D1770" s="37">
        <v>4.2692939244663384</v>
      </c>
      <c r="E1770" s="36">
        <v>3.763440860215054</v>
      </c>
      <c r="F1770" s="37">
        <v>4.0404040404040407</v>
      </c>
      <c r="G1770" s="37">
        <v>4.395604395604396</v>
      </c>
      <c r="H1770" s="36">
        <v>4.8582995951417001</v>
      </c>
      <c r="I1770" s="37">
        <v>3.9556962025316458</v>
      </c>
      <c r="J1770" s="37">
        <v>3.6666666666666665</v>
      </c>
      <c r="K1770" s="36">
        <v>4.2283298097251585</v>
      </c>
      <c r="L1770" s="37">
        <v>3.535353535353535</v>
      </c>
      <c r="M1770" s="59">
        <v>4.5592705167173255</v>
      </c>
      <c r="N1770" s="36">
        <v>4.395604395604396</v>
      </c>
      <c r="O1770" s="37">
        <v>3.9007092198581561</v>
      </c>
      <c r="P1770" s="37">
        <v>3.1372549019607843</v>
      </c>
      <c r="Q1770" s="37">
        <v>4.6875</v>
      </c>
      <c r="R1770" s="37">
        <v>4.6153846153846159</v>
      </c>
      <c r="S1770" s="59">
        <v>0</v>
      </c>
      <c r="T1770" s="36">
        <v>3.6363636363636362</v>
      </c>
      <c r="U1770" s="37">
        <v>5.5555555555555554</v>
      </c>
      <c r="V1770" s="59">
        <v>7.9207920792079207</v>
      </c>
      <c r="W1770" s="36">
        <v>2.572347266881029</v>
      </c>
      <c r="X1770" s="37">
        <v>4.4207317073170733</v>
      </c>
      <c r="Y1770" s="59">
        <v>5.416666666666667</v>
      </c>
      <c r="Z1770" s="36">
        <v>3.0612244897959182</v>
      </c>
      <c r="AA1770" s="37">
        <v>3.2116788321167884</v>
      </c>
      <c r="AB1770" s="37">
        <v>6.0317460317460316</v>
      </c>
      <c r="AC1770" s="38">
        <v>3.7383177570093453</v>
      </c>
    </row>
    <row r="1771" spans="1:29" s="1" customFormat="1" x14ac:dyDescent="0.25">
      <c r="A1771" s="49" t="s">
        <v>507</v>
      </c>
      <c r="B1771" s="35">
        <v>3.0253475061324608</v>
      </c>
      <c r="C1771" s="36">
        <v>2.6058631921824107</v>
      </c>
      <c r="D1771" s="37">
        <v>3.4482758620689653</v>
      </c>
      <c r="E1771" s="36">
        <v>1.3440860215053763</v>
      </c>
      <c r="F1771" s="37">
        <v>3.535353535353535</v>
      </c>
      <c r="G1771" s="37">
        <v>3.9560439560439558</v>
      </c>
      <c r="H1771" s="36">
        <v>6.4777327935222671</v>
      </c>
      <c r="I1771" s="37">
        <v>2.3734177215189876</v>
      </c>
      <c r="J1771" s="37">
        <v>2</v>
      </c>
      <c r="K1771" s="36">
        <v>2.9598308668076108</v>
      </c>
      <c r="L1771" s="37">
        <v>2.2727272727272729</v>
      </c>
      <c r="M1771" s="59">
        <v>4.2553191489361701</v>
      </c>
      <c r="N1771" s="36">
        <v>4.6703296703296706</v>
      </c>
      <c r="O1771" s="37">
        <v>4.9645390070921991</v>
      </c>
      <c r="P1771" s="37">
        <v>1.5686274509803921</v>
      </c>
      <c r="Q1771" s="37">
        <v>0</v>
      </c>
      <c r="R1771" s="37">
        <v>1.5384615384615385</v>
      </c>
      <c r="S1771" s="59">
        <v>0</v>
      </c>
      <c r="T1771" s="36">
        <v>2.8708133971291865</v>
      </c>
      <c r="U1771" s="37">
        <v>2.7777777777777777</v>
      </c>
      <c r="V1771" s="59">
        <v>4.9504950495049505</v>
      </c>
      <c r="W1771" s="36">
        <v>2.2508038585209005</v>
      </c>
      <c r="X1771" s="37">
        <v>3.0487804878048781</v>
      </c>
      <c r="Y1771" s="59">
        <v>4.1666666666666661</v>
      </c>
      <c r="Z1771" s="36">
        <v>7.1428571428571423</v>
      </c>
      <c r="AA1771" s="37">
        <v>2.335766423357664</v>
      </c>
      <c r="AB1771" s="37">
        <v>4.1269841269841265</v>
      </c>
      <c r="AC1771" s="38">
        <v>0.93457943925233633</v>
      </c>
    </row>
    <row r="1772" spans="1:29" s="1" customFormat="1" x14ac:dyDescent="0.25">
      <c r="A1772" s="49" t="s">
        <v>508</v>
      </c>
      <c r="B1772" s="35">
        <v>4.1700735895339323</v>
      </c>
      <c r="C1772" s="36">
        <v>2.9315960912052117</v>
      </c>
      <c r="D1772" s="37">
        <v>5.4187192118226601</v>
      </c>
      <c r="E1772" s="36">
        <v>2.1505376344086025</v>
      </c>
      <c r="F1772" s="37">
        <v>4.5454545454545459</v>
      </c>
      <c r="G1772" s="37">
        <v>5.4945054945054945</v>
      </c>
      <c r="H1772" s="36">
        <v>4.8582995951417001</v>
      </c>
      <c r="I1772" s="37">
        <v>4.1139240506329111</v>
      </c>
      <c r="J1772" s="37">
        <v>4</v>
      </c>
      <c r="K1772" s="36">
        <v>2.9598308668076108</v>
      </c>
      <c r="L1772" s="37">
        <v>5.0505050505050502</v>
      </c>
      <c r="M1772" s="59">
        <v>5.1671732522796354</v>
      </c>
      <c r="N1772" s="36">
        <v>4.6703296703296706</v>
      </c>
      <c r="O1772" s="37">
        <v>6.0283687943262407</v>
      </c>
      <c r="P1772" s="37">
        <v>2.7450980392156863</v>
      </c>
      <c r="Q1772" s="37">
        <v>2.34375</v>
      </c>
      <c r="R1772" s="37">
        <v>3.8461538461538463</v>
      </c>
      <c r="S1772" s="59">
        <v>3.8461538461538463</v>
      </c>
      <c r="T1772" s="36">
        <v>3.732057416267943</v>
      </c>
      <c r="U1772" s="37">
        <v>5.5555555555555554</v>
      </c>
      <c r="V1772" s="59">
        <v>7.9207920792079207</v>
      </c>
      <c r="W1772" s="36">
        <v>3.8585209003215439</v>
      </c>
      <c r="X1772" s="37">
        <v>4.4207317073170733</v>
      </c>
      <c r="Y1772" s="59">
        <v>4.1666666666666661</v>
      </c>
      <c r="Z1772" s="36">
        <v>7.1428571428571423</v>
      </c>
      <c r="AA1772" s="37">
        <v>4.2335766423357661</v>
      </c>
      <c r="AB1772" s="37">
        <v>3.4920634920634921</v>
      </c>
      <c r="AC1772" s="38">
        <v>3.7383177570093453</v>
      </c>
    </row>
    <row r="1773" spans="1:29" s="1" customFormat="1" x14ac:dyDescent="0.25">
      <c r="A1773" s="49" t="s">
        <v>509</v>
      </c>
      <c r="B1773" s="35">
        <v>2.616516762060507</v>
      </c>
      <c r="C1773" s="36">
        <v>2.9315960912052117</v>
      </c>
      <c r="D1773" s="37">
        <v>2.2988505747126435</v>
      </c>
      <c r="E1773" s="36">
        <v>1.881720430107527</v>
      </c>
      <c r="F1773" s="37">
        <v>1.5151515151515151</v>
      </c>
      <c r="G1773" s="37">
        <v>4.1758241758241752</v>
      </c>
      <c r="H1773" s="36">
        <v>3.2388663967611335</v>
      </c>
      <c r="I1773" s="37">
        <v>2.6898734177215191</v>
      </c>
      <c r="J1773" s="37">
        <v>2.3333333333333335</v>
      </c>
      <c r="K1773" s="36">
        <v>2.1141649048625792</v>
      </c>
      <c r="L1773" s="37">
        <v>2.2727272727272729</v>
      </c>
      <c r="M1773" s="59">
        <v>3.9513677811550152</v>
      </c>
      <c r="N1773" s="36">
        <v>4.395604395604396</v>
      </c>
      <c r="O1773" s="37">
        <v>1.773049645390071</v>
      </c>
      <c r="P1773" s="37">
        <v>0.78431372549019607</v>
      </c>
      <c r="Q1773" s="37">
        <v>0.78125</v>
      </c>
      <c r="R1773" s="37">
        <v>4.6153846153846159</v>
      </c>
      <c r="S1773" s="59">
        <v>3.8461538461538463</v>
      </c>
      <c r="T1773" s="36">
        <v>2.4880382775119618</v>
      </c>
      <c r="U1773" s="37">
        <v>4.1666666666666661</v>
      </c>
      <c r="V1773" s="59">
        <v>2.9702970297029703</v>
      </c>
      <c r="W1773" s="36">
        <v>2.8938906752411575</v>
      </c>
      <c r="X1773" s="37">
        <v>2.1341463414634148</v>
      </c>
      <c r="Y1773" s="59">
        <v>3.75</v>
      </c>
      <c r="Z1773" s="36">
        <v>1.0204081632653061</v>
      </c>
      <c r="AA1773" s="37">
        <v>2.9197080291970803</v>
      </c>
      <c r="AB1773" s="37">
        <v>2.8571428571428572</v>
      </c>
      <c r="AC1773" s="38">
        <v>1.8691588785046727</v>
      </c>
    </row>
    <row r="1774" spans="1:29" s="1" customFormat="1" x14ac:dyDescent="0.25">
      <c r="A1774" s="49" t="s">
        <v>510</v>
      </c>
      <c r="B1774" s="35">
        <v>4.0883074407195421</v>
      </c>
      <c r="C1774" s="36">
        <v>4.0716612377850163</v>
      </c>
      <c r="D1774" s="37">
        <v>4.1050903119868636</v>
      </c>
      <c r="E1774" s="36">
        <v>2.6881720430107525</v>
      </c>
      <c r="F1774" s="37">
        <v>4.5454545454545459</v>
      </c>
      <c r="G1774" s="37">
        <v>4.8351648351648358</v>
      </c>
      <c r="H1774" s="36">
        <v>5.2631578947368416</v>
      </c>
      <c r="I1774" s="37">
        <v>3.481012658227848</v>
      </c>
      <c r="J1774" s="37">
        <v>5</v>
      </c>
      <c r="K1774" s="36">
        <v>3.8054968287526427</v>
      </c>
      <c r="L1774" s="37">
        <v>4.5454545454545459</v>
      </c>
      <c r="M1774" s="59">
        <v>3.9513677811550152</v>
      </c>
      <c r="N1774" s="36">
        <v>6.0439560439560438</v>
      </c>
      <c r="O1774" s="37">
        <v>4.6099290780141837</v>
      </c>
      <c r="P1774" s="37">
        <v>1.5686274509803921</v>
      </c>
      <c r="Q1774" s="37">
        <v>1.5625</v>
      </c>
      <c r="R1774" s="37">
        <v>4.6153846153846159</v>
      </c>
      <c r="S1774" s="59">
        <v>7.6923076923076925</v>
      </c>
      <c r="T1774" s="36">
        <v>3.8277511961722488</v>
      </c>
      <c r="U1774" s="37">
        <v>2.7777777777777777</v>
      </c>
      <c r="V1774" s="59">
        <v>7.9207920792079207</v>
      </c>
      <c r="W1774" s="36">
        <v>5.144694533762058</v>
      </c>
      <c r="X1774" s="37">
        <v>2.7439024390243905</v>
      </c>
      <c r="Y1774" s="59">
        <v>6.666666666666667</v>
      </c>
      <c r="Z1774" s="36">
        <v>5.1020408163265305</v>
      </c>
      <c r="AA1774" s="37">
        <v>2.4817518248175183</v>
      </c>
      <c r="AB1774" s="37">
        <v>6.3492063492063489</v>
      </c>
      <c r="AC1774" s="38">
        <v>6.5420560747663545</v>
      </c>
    </row>
    <row r="1775" spans="1:29" s="1" customFormat="1" x14ac:dyDescent="0.25">
      <c r="A1775" s="49" t="s">
        <v>307</v>
      </c>
      <c r="B1775" s="35">
        <v>13.246116107931316</v>
      </c>
      <c r="C1775" s="36">
        <v>8.6319218241042339</v>
      </c>
      <c r="D1775" s="37">
        <v>17.898193760262725</v>
      </c>
      <c r="E1775" s="36">
        <v>7.5268817204301079</v>
      </c>
      <c r="F1775" s="37">
        <v>13.383838383838384</v>
      </c>
      <c r="G1775" s="37">
        <v>17.802197802197803</v>
      </c>
      <c r="H1775" s="36">
        <v>8.5020242914979747</v>
      </c>
      <c r="I1775" s="37">
        <v>13.924050632911392</v>
      </c>
      <c r="J1775" s="37">
        <v>16.333333333333332</v>
      </c>
      <c r="K1775" s="36">
        <v>11.839323467230443</v>
      </c>
      <c r="L1775" s="37">
        <v>13.131313131313133</v>
      </c>
      <c r="M1775" s="59">
        <v>16.109422492401215</v>
      </c>
      <c r="N1775" s="36">
        <v>15.109890109890109</v>
      </c>
      <c r="O1775" s="37">
        <v>12.056737588652481</v>
      </c>
      <c r="P1775" s="37">
        <v>7.4509803921568629</v>
      </c>
      <c r="Q1775" s="37">
        <v>14.0625</v>
      </c>
      <c r="R1775" s="37">
        <v>22.30769230769231</v>
      </c>
      <c r="S1775" s="59">
        <v>19.230769230769234</v>
      </c>
      <c r="T1775" s="36">
        <v>12.440191387559809</v>
      </c>
      <c r="U1775" s="37">
        <v>11.111111111111111</v>
      </c>
      <c r="V1775" s="59">
        <v>23.762376237623762</v>
      </c>
      <c r="W1775" s="36">
        <v>11.57556270096463</v>
      </c>
      <c r="X1775" s="37">
        <v>14.48170731707317</v>
      </c>
      <c r="Y1775" s="59">
        <v>12.916666666666668</v>
      </c>
      <c r="Z1775" s="36">
        <v>9.183673469387756</v>
      </c>
      <c r="AA1775" s="37">
        <v>10.510948905109489</v>
      </c>
      <c r="AB1775" s="37">
        <v>19.365079365079367</v>
      </c>
      <c r="AC1775" s="38">
        <v>14.953271028037381</v>
      </c>
    </row>
    <row r="1776" spans="1:29" s="1" customFormat="1" x14ac:dyDescent="0.25">
      <c r="A1776" s="49" t="s">
        <v>308</v>
      </c>
      <c r="B1776" s="35">
        <v>3.6794766966475878</v>
      </c>
      <c r="C1776" s="36">
        <v>3.2573289902280131</v>
      </c>
      <c r="D1776" s="37">
        <v>4.1050903119868636</v>
      </c>
      <c r="E1776" s="36">
        <v>1.881720430107527</v>
      </c>
      <c r="F1776" s="37">
        <v>4.2929292929292924</v>
      </c>
      <c r="G1776" s="37">
        <v>4.6153846153846159</v>
      </c>
      <c r="H1776" s="36">
        <v>2.834008097165992</v>
      </c>
      <c r="I1776" s="37">
        <v>4.1139240506329111</v>
      </c>
      <c r="J1776" s="37">
        <v>4</v>
      </c>
      <c r="K1776" s="36">
        <v>2.9598308668076108</v>
      </c>
      <c r="L1776" s="37">
        <v>2.7777777777777777</v>
      </c>
      <c r="M1776" s="59">
        <v>5.7750759878419453</v>
      </c>
      <c r="N1776" s="36">
        <v>4.1208791208791204</v>
      </c>
      <c r="O1776" s="37">
        <v>3.9007092198581561</v>
      </c>
      <c r="P1776" s="37">
        <v>3.1372549019607843</v>
      </c>
      <c r="Q1776" s="37">
        <v>2.34375</v>
      </c>
      <c r="R1776" s="37">
        <v>4.6153846153846159</v>
      </c>
      <c r="S1776" s="59">
        <v>3.8461538461538463</v>
      </c>
      <c r="T1776" s="36">
        <v>3.3492822966507179</v>
      </c>
      <c r="U1776" s="37">
        <v>2.7777777777777777</v>
      </c>
      <c r="V1776" s="59">
        <v>7.9207920792079207</v>
      </c>
      <c r="W1776" s="36">
        <v>3.215434083601286</v>
      </c>
      <c r="X1776" s="37">
        <v>3.8109756097560976</v>
      </c>
      <c r="Y1776" s="59">
        <v>4.1666666666666661</v>
      </c>
      <c r="Z1776" s="36">
        <v>0</v>
      </c>
      <c r="AA1776" s="37">
        <v>3.3576642335766427</v>
      </c>
      <c r="AB1776" s="37">
        <v>5.3968253968253972</v>
      </c>
      <c r="AC1776" s="38">
        <v>2.8037383177570092</v>
      </c>
    </row>
    <row r="1777" spans="1:29" s="1" customFormat="1" x14ac:dyDescent="0.25">
      <c r="A1777" s="49" t="s">
        <v>6</v>
      </c>
      <c r="B1777" s="35">
        <v>57.972199509403112</v>
      </c>
      <c r="C1777" s="36">
        <v>56.351791530944631</v>
      </c>
      <c r="D1777" s="37">
        <v>59.605911330049267</v>
      </c>
      <c r="E1777" s="36">
        <v>63.70967741935484</v>
      </c>
      <c r="F1777" s="37">
        <v>56.313131313131315</v>
      </c>
      <c r="G1777" s="37">
        <v>54.72527472527473</v>
      </c>
      <c r="H1777" s="36">
        <v>52.631578947368418</v>
      </c>
      <c r="I1777" s="37">
        <v>59.968354430379748</v>
      </c>
      <c r="J1777" s="37">
        <v>59.666666666666671</v>
      </c>
      <c r="K1777" s="36">
        <v>57.082452431289646</v>
      </c>
      <c r="L1777" s="37">
        <v>60.101010101010097</v>
      </c>
      <c r="M1777" s="59">
        <v>57.446808510638306</v>
      </c>
      <c r="N1777" s="36">
        <v>50.549450549450547</v>
      </c>
      <c r="O1777" s="37">
        <v>61.347517730496456</v>
      </c>
      <c r="P1777" s="37">
        <v>69.019607843137251</v>
      </c>
      <c r="Q1777" s="37">
        <v>63.28125</v>
      </c>
      <c r="R1777" s="37">
        <v>51.538461538461533</v>
      </c>
      <c r="S1777" s="59">
        <v>46.153846153846153</v>
      </c>
      <c r="T1777" s="36">
        <v>59.138755980861248</v>
      </c>
      <c r="U1777" s="37">
        <v>56.944444444444443</v>
      </c>
      <c r="V1777" s="59">
        <v>48.514851485148512</v>
      </c>
      <c r="W1777" s="36">
        <v>55.305466237942127</v>
      </c>
      <c r="X1777" s="37">
        <v>59.756097560975604</v>
      </c>
      <c r="Y1777" s="59">
        <v>57.083333333333329</v>
      </c>
      <c r="Z1777" s="36">
        <v>44.897959183673471</v>
      </c>
      <c r="AA1777" s="37">
        <v>61.605839416058394</v>
      </c>
      <c r="AB1777" s="37">
        <v>54.603174603174601</v>
      </c>
      <c r="AC1777" s="38">
        <v>60.747663551401864</v>
      </c>
    </row>
    <row r="1778" spans="1:29" s="1" customFormat="1" x14ac:dyDescent="0.25">
      <c r="A1778" s="49" t="s">
        <v>19</v>
      </c>
      <c r="B1778" s="35">
        <v>7.0318887980376124</v>
      </c>
      <c r="C1778" s="36">
        <v>9.4462540716612384</v>
      </c>
      <c r="D1778" s="37">
        <v>4.5977011494252871</v>
      </c>
      <c r="E1778" s="36">
        <v>9.9462365591397841</v>
      </c>
      <c r="F1778" s="37">
        <v>6.3131313131313131</v>
      </c>
      <c r="G1778" s="37">
        <v>5.2747252747252746</v>
      </c>
      <c r="H1778" s="36">
        <v>4.4534412955465585</v>
      </c>
      <c r="I1778" s="37">
        <v>5.6962025316455698</v>
      </c>
      <c r="J1778" s="37">
        <v>9.3333333333333339</v>
      </c>
      <c r="K1778" s="36">
        <v>10.993657505285412</v>
      </c>
      <c r="L1778" s="37">
        <v>5.808080808080808</v>
      </c>
      <c r="M1778" s="59">
        <v>1.21580547112462</v>
      </c>
      <c r="N1778" s="36">
        <v>5.7692307692307692</v>
      </c>
      <c r="O1778" s="37">
        <v>4.6099290780141837</v>
      </c>
      <c r="P1778" s="37">
        <v>9.8039215686274517</v>
      </c>
      <c r="Q1778" s="37">
        <v>3.125</v>
      </c>
      <c r="R1778" s="37">
        <v>8.4615384615384617</v>
      </c>
      <c r="S1778" s="59">
        <v>11.538461538461538</v>
      </c>
      <c r="T1778" s="36">
        <v>7.1770334928229662</v>
      </c>
      <c r="U1778" s="37">
        <v>6.9444444444444446</v>
      </c>
      <c r="V1778" s="59">
        <v>3.9603960396039604</v>
      </c>
      <c r="W1778" s="36">
        <v>9.6463022508038581</v>
      </c>
      <c r="X1778" s="37">
        <v>6.5548780487804876</v>
      </c>
      <c r="Y1778" s="59">
        <v>3.75</v>
      </c>
      <c r="Z1778" s="36">
        <v>13.26530612244898</v>
      </c>
      <c r="AA1778" s="37">
        <v>7.7372262773722627</v>
      </c>
      <c r="AB1778" s="37">
        <v>2.8571428571428572</v>
      </c>
      <c r="AC1778" s="38">
        <v>4.6728971962616823</v>
      </c>
    </row>
    <row r="1779" spans="1:29" s="1" customFormat="1" x14ac:dyDescent="0.25">
      <c r="A1779" s="49"/>
      <c r="B1779" s="35"/>
      <c r="C1779" s="36"/>
      <c r="D1779" s="37"/>
      <c r="E1779" s="36"/>
      <c r="F1779" s="37"/>
      <c r="G1779" s="37"/>
      <c r="H1779" s="36"/>
      <c r="I1779" s="37"/>
      <c r="J1779" s="37"/>
      <c r="K1779" s="36"/>
      <c r="L1779" s="37"/>
      <c r="M1779" s="59"/>
      <c r="N1779" s="36"/>
      <c r="O1779" s="37"/>
      <c r="P1779" s="37"/>
      <c r="Q1779" s="37"/>
      <c r="R1779" s="37"/>
      <c r="S1779" s="59"/>
      <c r="T1779" s="36"/>
      <c r="U1779" s="37"/>
      <c r="V1779" s="59"/>
      <c r="W1779" s="36"/>
      <c r="X1779" s="37"/>
      <c r="Y1779" s="59"/>
      <c r="Z1779" s="36"/>
      <c r="AA1779" s="37"/>
      <c r="AB1779" s="37"/>
      <c r="AC1779" s="38"/>
    </row>
    <row r="1780" spans="1:29" s="1" customFormat="1" ht="30" x14ac:dyDescent="0.25">
      <c r="A1780" s="43" t="s">
        <v>511</v>
      </c>
      <c r="B1780" s="35"/>
      <c r="C1780" s="36"/>
      <c r="D1780" s="37"/>
      <c r="E1780" s="36"/>
      <c r="F1780" s="37"/>
      <c r="G1780" s="37"/>
      <c r="H1780" s="36"/>
      <c r="I1780" s="37"/>
      <c r="J1780" s="37"/>
      <c r="K1780" s="36"/>
      <c r="L1780" s="37"/>
      <c r="M1780" s="59"/>
      <c r="N1780" s="36"/>
      <c r="O1780" s="37"/>
      <c r="P1780" s="37"/>
      <c r="Q1780" s="37"/>
      <c r="R1780" s="37"/>
      <c r="S1780" s="59"/>
      <c r="T1780" s="36"/>
      <c r="U1780" s="37"/>
      <c r="V1780" s="59"/>
      <c r="W1780" s="36"/>
      <c r="X1780" s="37"/>
      <c r="Y1780" s="59"/>
      <c r="Z1780" s="36"/>
      <c r="AA1780" s="37"/>
      <c r="AB1780" s="37"/>
      <c r="AC1780" s="38"/>
    </row>
    <row r="1781" spans="1:29" s="1" customFormat="1" x14ac:dyDescent="0.25">
      <c r="A1781" s="49" t="s">
        <v>325</v>
      </c>
      <c r="B1781" s="35">
        <v>27.309893704006544</v>
      </c>
      <c r="C1781" s="36">
        <v>18.241042345276874</v>
      </c>
      <c r="D1781" s="37">
        <v>36.453201970443352</v>
      </c>
      <c r="E1781" s="36">
        <v>22.311827956989248</v>
      </c>
      <c r="F1781" s="37">
        <v>24.242424242424242</v>
      </c>
      <c r="G1781" s="37">
        <v>34.065934065934066</v>
      </c>
      <c r="H1781" s="36">
        <v>25.506072874493928</v>
      </c>
      <c r="I1781" s="37">
        <v>27.215189873417721</v>
      </c>
      <c r="J1781" s="37">
        <v>31.333333333333336</v>
      </c>
      <c r="K1781" s="36">
        <v>32.346723044397464</v>
      </c>
      <c r="L1781" s="37">
        <v>25.505050505050502</v>
      </c>
      <c r="M1781" s="59">
        <v>23.100303951367781</v>
      </c>
      <c r="N1781" s="36">
        <v>27.472527472527474</v>
      </c>
      <c r="O1781" s="37">
        <v>28.368794326241137</v>
      </c>
      <c r="P1781" s="37">
        <v>20</v>
      </c>
      <c r="Q1781" s="37">
        <v>21.875</v>
      </c>
      <c r="R1781" s="37">
        <v>40.769230769230766</v>
      </c>
      <c r="S1781" s="59">
        <v>42.307692307692307</v>
      </c>
      <c r="T1781" s="36">
        <v>27.655502392344498</v>
      </c>
      <c r="U1781" s="37">
        <v>22.222222222222221</v>
      </c>
      <c r="V1781" s="59">
        <v>27.722772277227726</v>
      </c>
      <c r="W1781" s="36">
        <v>33.440514469453376</v>
      </c>
      <c r="X1781" s="37">
        <v>25.304878048780488</v>
      </c>
      <c r="Y1781" s="59">
        <v>25.833333333333336</v>
      </c>
      <c r="Z1781" s="36">
        <v>22.448979591836736</v>
      </c>
      <c r="AA1781" s="37">
        <v>25.401459854014597</v>
      </c>
      <c r="AB1781" s="37">
        <v>33.968253968253968</v>
      </c>
      <c r="AC1781" s="38">
        <v>27.102803738317753</v>
      </c>
    </row>
    <row r="1782" spans="1:29" s="1" customFormat="1" x14ac:dyDescent="0.25">
      <c r="A1782" s="49" t="s">
        <v>326</v>
      </c>
      <c r="B1782" s="35">
        <v>22.403924775143093</v>
      </c>
      <c r="C1782" s="36">
        <v>20.846905537459286</v>
      </c>
      <c r="D1782" s="37">
        <v>23.973727422003286</v>
      </c>
      <c r="E1782" s="36">
        <v>20.43010752688172</v>
      </c>
      <c r="F1782" s="37">
        <v>24.747474747474747</v>
      </c>
      <c r="G1782" s="37">
        <v>21.978021978021978</v>
      </c>
      <c r="H1782" s="36">
        <v>21.862348178137651</v>
      </c>
      <c r="I1782" s="37">
        <v>22.626582278481013</v>
      </c>
      <c r="J1782" s="37">
        <v>22.666666666666664</v>
      </c>
      <c r="K1782" s="36">
        <v>17.124735729386892</v>
      </c>
      <c r="L1782" s="37">
        <v>26.515151515151516</v>
      </c>
      <c r="M1782" s="59">
        <v>25.227963525835868</v>
      </c>
      <c r="N1782" s="36">
        <v>23.35164835164835</v>
      </c>
      <c r="O1782" s="37">
        <v>25.177304964539005</v>
      </c>
      <c r="P1782" s="37">
        <v>22.352941176470591</v>
      </c>
      <c r="Q1782" s="37">
        <v>21.875</v>
      </c>
      <c r="R1782" s="37">
        <v>17.692307692307693</v>
      </c>
      <c r="S1782" s="59">
        <v>11.538461538461538</v>
      </c>
      <c r="T1782" s="36">
        <v>21.626794258373206</v>
      </c>
      <c r="U1782" s="37">
        <v>22.222222222222221</v>
      </c>
      <c r="V1782" s="59">
        <v>31.683168316831683</v>
      </c>
      <c r="W1782" s="36">
        <v>23.472668810289392</v>
      </c>
      <c r="X1782" s="37">
        <v>21.341463414634145</v>
      </c>
      <c r="Y1782" s="59">
        <v>24.166666666666668</v>
      </c>
      <c r="Z1782" s="36">
        <v>14.285714285714285</v>
      </c>
      <c r="AA1782" s="37">
        <v>22.773722627737225</v>
      </c>
      <c r="AB1782" s="37">
        <v>25.079365079365079</v>
      </c>
      <c r="AC1782" s="38">
        <v>22.429906542056074</v>
      </c>
    </row>
    <row r="1783" spans="1:29" s="1" customFormat="1" x14ac:dyDescent="0.25">
      <c r="A1783" s="49" t="s">
        <v>327</v>
      </c>
      <c r="B1783" s="35">
        <v>24.202780049059687</v>
      </c>
      <c r="C1783" s="36">
        <v>23.778501628664493</v>
      </c>
      <c r="D1783" s="37">
        <v>24.630541871921181</v>
      </c>
      <c r="E1783" s="36">
        <v>22.311827956989248</v>
      </c>
      <c r="F1783" s="37">
        <v>25</v>
      </c>
      <c r="G1783" s="37">
        <v>25.054945054945055</v>
      </c>
      <c r="H1783" s="36">
        <v>25.910931174089068</v>
      </c>
      <c r="I1783" s="37">
        <v>25</v>
      </c>
      <c r="J1783" s="37">
        <v>22</v>
      </c>
      <c r="K1783" s="36">
        <v>19.450317124735729</v>
      </c>
      <c r="L1783" s="37">
        <v>26.515151515151516</v>
      </c>
      <c r="M1783" s="59">
        <v>29.179331306990878</v>
      </c>
      <c r="N1783" s="36">
        <v>25.824175824175828</v>
      </c>
      <c r="O1783" s="37">
        <v>23.75886524822695</v>
      </c>
      <c r="P1783" s="37">
        <v>22.352941176470591</v>
      </c>
      <c r="Q1783" s="37">
        <v>28.125</v>
      </c>
      <c r="R1783" s="37">
        <v>24.615384615384617</v>
      </c>
      <c r="S1783" s="59">
        <v>19.230769230769234</v>
      </c>
      <c r="T1783" s="36">
        <v>24.497607655502392</v>
      </c>
      <c r="U1783" s="37">
        <v>34.722222222222221</v>
      </c>
      <c r="V1783" s="59">
        <v>14.85148514851485</v>
      </c>
      <c r="W1783" s="36">
        <v>18.64951768488746</v>
      </c>
      <c r="X1783" s="37">
        <v>27.896341463414636</v>
      </c>
      <c r="Y1783" s="59">
        <v>21.25</v>
      </c>
      <c r="Z1783" s="36">
        <v>25.510204081632654</v>
      </c>
      <c r="AA1783" s="37">
        <v>25.985401459854014</v>
      </c>
      <c r="AB1783" s="37">
        <v>21.904761904761905</v>
      </c>
      <c r="AC1783" s="38">
        <v>18.691588785046729</v>
      </c>
    </row>
    <row r="1784" spans="1:29" s="1" customFormat="1" x14ac:dyDescent="0.25">
      <c r="A1784" s="49" t="s">
        <v>328</v>
      </c>
      <c r="B1784" s="35">
        <v>13.57318070318888</v>
      </c>
      <c r="C1784" s="36">
        <v>19.055374592833875</v>
      </c>
      <c r="D1784" s="37">
        <v>8.0459770114942533</v>
      </c>
      <c r="E1784" s="36">
        <v>18.548387096774192</v>
      </c>
      <c r="F1784" s="37">
        <v>12.373737373737374</v>
      </c>
      <c r="G1784" s="37">
        <v>10.549450549450549</v>
      </c>
      <c r="H1784" s="36">
        <v>15.789473684210526</v>
      </c>
      <c r="I1784" s="37">
        <v>13.765822784810128</v>
      </c>
      <c r="J1784" s="37">
        <v>10.666666666666668</v>
      </c>
      <c r="K1784" s="36">
        <v>15.433403805496829</v>
      </c>
      <c r="L1784" s="37">
        <v>11.868686868686869</v>
      </c>
      <c r="M1784" s="59">
        <v>13.677811550151976</v>
      </c>
      <c r="N1784" s="36">
        <v>11.813186813186812</v>
      </c>
      <c r="O1784" s="37">
        <v>13.829787234042554</v>
      </c>
      <c r="P1784" s="37">
        <v>17.647058823529413</v>
      </c>
      <c r="Q1784" s="37">
        <v>16.40625</v>
      </c>
      <c r="R1784" s="37">
        <v>8.4615384615384617</v>
      </c>
      <c r="S1784" s="59">
        <v>19.230769230769234</v>
      </c>
      <c r="T1784" s="36">
        <v>13.588516746411482</v>
      </c>
      <c r="U1784" s="37">
        <v>9.7222222222222232</v>
      </c>
      <c r="V1784" s="59">
        <v>15.841584158415841</v>
      </c>
      <c r="W1784" s="36">
        <v>10.289389067524116</v>
      </c>
      <c r="X1784" s="37">
        <v>14.786585365853657</v>
      </c>
      <c r="Y1784" s="59">
        <v>15.416666666666668</v>
      </c>
      <c r="Z1784" s="36">
        <v>16.326530612244898</v>
      </c>
      <c r="AA1784" s="37">
        <v>14.160583941605839</v>
      </c>
      <c r="AB1784" s="37">
        <v>11.746031746031745</v>
      </c>
      <c r="AC1784" s="38">
        <v>14.018691588785046</v>
      </c>
    </row>
    <row r="1785" spans="1:29" s="1" customFormat="1" x14ac:dyDescent="0.25">
      <c r="A1785" s="49" t="s">
        <v>329</v>
      </c>
      <c r="B1785" s="35">
        <v>6.0506950122649217</v>
      </c>
      <c r="C1785" s="36">
        <v>9.4462540716612384</v>
      </c>
      <c r="D1785" s="37">
        <v>2.6272577996715927</v>
      </c>
      <c r="E1785" s="36">
        <v>7.795698924731183</v>
      </c>
      <c r="F1785" s="37">
        <v>7.0707070707070701</v>
      </c>
      <c r="G1785" s="37">
        <v>3.7362637362637363</v>
      </c>
      <c r="H1785" s="36">
        <v>8.5020242914979747</v>
      </c>
      <c r="I1785" s="37">
        <v>5.8544303797468356</v>
      </c>
      <c r="J1785" s="37">
        <v>4.666666666666667</v>
      </c>
      <c r="K1785" s="36">
        <v>6.3424947145877377</v>
      </c>
      <c r="L1785" s="37">
        <v>5.3030303030303028</v>
      </c>
      <c r="M1785" s="59">
        <v>6.0790273556231007</v>
      </c>
      <c r="N1785" s="36">
        <v>5.2197802197802199</v>
      </c>
      <c r="O1785" s="37">
        <v>6.7375886524822697</v>
      </c>
      <c r="P1785" s="37">
        <v>7.8431372549019605</v>
      </c>
      <c r="Q1785" s="37">
        <v>5.46875</v>
      </c>
      <c r="R1785" s="37">
        <v>4.6153846153846159</v>
      </c>
      <c r="S1785" s="59">
        <v>0</v>
      </c>
      <c r="T1785" s="36">
        <v>5.9330143540669855</v>
      </c>
      <c r="U1785" s="37">
        <v>9.7222222222222232</v>
      </c>
      <c r="V1785" s="59">
        <v>4.9504950495049505</v>
      </c>
      <c r="W1785" s="36">
        <v>5.144694533762058</v>
      </c>
      <c r="X1785" s="37">
        <v>5.3353658536585362</v>
      </c>
      <c r="Y1785" s="59">
        <v>9.1666666666666661</v>
      </c>
      <c r="Z1785" s="36">
        <v>6.1224489795918364</v>
      </c>
      <c r="AA1785" s="37">
        <v>6.4233576642335768</v>
      </c>
      <c r="AB1785" s="37">
        <v>3.8095238095238098</v>
      </c>
      <c r="AC1785" s="38">
        <v>9.3457943925233646</v>
      </c>
    </row>
    <row r="1786" spans="1:29" s="1" customFormat="1" x14ac:dyDescent="0.25">
      <c r="A1786" s="49" t="s">
        <v>19</v>
      </c>
      <c r="B1786" s="35">
        <v>6.4595257563368769</v>
      </c>
      <c r="C1786" s="36">
        <v>8.6319218241042339</v>
      </c>
      <c r="D1786" s="37">
        <v>4.2692939244663384</v>
      </c>
      <c r="E1786" s="36">
        <v>8.6021505376344098</v>
      </c>
      <c r="F1786" s="37">
        <v>6.5656565656565666</v>
      </c>
      <c r="G1786" s="37">
        <v>4.6153846153846159</v>
      </c>
      <c r="H1786" s="36">
        <v>2.42914979757085</v>
      </c>
      <c r="I1786" s="37">
        <v>5.5379746835443031</v>
      </c>
      <c r="J1786" s="37">
        <v>8.6666666666666679</v>
      </c>
      <c r="K1786" s="36">
        <v>9.3023255813953494</v>
      </c>
      <c r="L1786" s="37">
        <v>4.2929292929292924</v>
      </c>
      <c r="M1786" s="59">
        <v>2.735562310030395</v>
      </c>
      <c r="N1786" s="36">
        <v>6.3186813186813184</v>
      </c>
      <c r="O1786" s="37">
        <v>2.1276595744680851</v>
      </c>
      <c r="P1786" s="37">
        <v>9.8039215686274517</v>
      </c>
      <c r="Q1786" s="37">
        <v>6.25</v>
      </c>
      <c r="R1786" s="37">
        <v>3.8461538461538463</v>
      </c>
      <c r="S1786" s="59">
        <v>7.6923076923076925</v>
      </c>
      <c r="T1786" s="36">
        <v>6.6985645933014357</v>
      </c>
      <c r="U1786" s="37">
        <v>1.3888888888888888</v>
      </c>
      <c r="V1786" s="59">
        <v>4.9504950495049505</v>
      </c>
      <c r="W1786" s="36">
        <v>9.0032154340836019</v>
      </c>
      <c r="X1786" s="37">
        <v>5.3353658536585362</v>
      </c>
      <c r="Y1786" s="59">
        <v>4.1666666666666661</v>
      </c>
      <c r="Z1786" s="36">
        <v>15.306122448979592</v>
      </c>
      <c r="AA1786" s="37">
        <v>5.2554744525547443</v>
      </c>
      <c r="AB1786" s="37">
        <v>3.4920634920634921</v>
      </c>
      <c r="AC1786" s="38">
        <v>8.4112149532710276</v>
      </c>
    </row>
    <row r="1787" spans="1:29" s="1" customFormat="1" x14ac:dyDescent="0.25">
      <c r="A1787" s="43"/>
      <c r="B1787" s="35"/>
      <c r="C1787" s="36"/>
      <c r="D1787" s="37"/>
      <c r="E1787" s="36"/>
      <c r="F1787" s="37"/>
      <c r="G1787" s="37"/>
      <c r="H1787" s="36"/>
      <c r="I1787" s="37"/>
      <c r="J1787" s="37"/>
      <c r="K1787" s="36"/>
      <c r="L1787" s="37"/>
      <c r="M1787" s="59"/>
      <c r="N1787" s="36"/>
      <c r="O1787" s="37"/>
      <c r="P1787" s="37"/>
      <c r="Q1787" s="37"/>
      <c r="R1787" s="37"/>
      <c r="S1787" s="59"/>
      <c r="T1787" s="36"/>
      <c r="U1787" s="37"/>
      <c r="V1787" s="59"/>
      <c r="W1787" s="36"/>
      <c r="X1787" s="37"/>
      <c r="Y1787" s="59"/>
      <c r="Z1787" s="36"/>
      <c r="AA1787" s="37"/>
      <c r="AB1787" s="37"/>
      <c r="AC1787" s="38"/>
    </row>
    <row r="1788" spans="1:29" s="1" customFormat="1" ht="45" x14ac:dyDescent="0.25">
      <c r="A1788" s="43" t="s">
        <v>512</v>
      </c>
      <c r="B1788" s="35"/>
      <c r="C1788" s="36"/>
      <c r="D1788" s="37"/>
      <c r="E1788" s="36"/>
      <c r="F1788" s="37"/>
      <c r="G1788" s="37"/>
      <c r="H1788" s="36"/>
      <c r="I1788" s="37"/>
      <c r="J1788" s="37"/>
      <c r="K1788" s="36"/>
      <c r="L1788" s="37"/>
      <c r="M1788" s="59"/>
      <c r="N1788" s="36"/>
      <c r="O1788" s="37"/>
      <c r="P1788" s="37"/>
      <c r="Q1788" s="37"/>
      <c r="R1788" s="37"/>
      <c r="S1788" s="59"/>
      <c r="T1788" s="36"/>
      <c r="U1788" s="37"/>
      <c r="V1788" s="59"/>
      <c r="W1788" s="36"/>
      <c r="X1788" s="37"/>
      <c r="Y1788" s="59"/>
      <c r="Z1788" s="36"/>
      <c r="AA1788" s="37"/>
      <c r="AB1788" s="37"/>
      <c r="AC1788" s="38"/>
    </row>
    <row r="1789" spans="1:29" s="1" customFormat="1" x14ac:dyDescent="0.25">
      <c r="A1789" s="49" t="s">
        <v>330</v>
      </c>
      <c r="B1789" s="35">
        <v>17.743254292722813</v>
      </c>
      <c r="C1789" s="36">
        <v>16.938110749185668</v>
      </c>
      <c r="D1789" s="37">
        <v>18.555008210180624</v>
      </c>
      <c r="E1789" s="36">
        <v>16.397849462365592</v>
      </c>
      <c r="F1789" s="37">
        <v>18.181818181818183</v>
      </c>
      <c r="G1789" s="37">
        <v>18.461538461538463</v>
      </c>
      <c r="H1789" s="36">
        <v>17.408906882591094</v>
      </c>
      <c r="I1789" s="37">
        <v>16.77215189873418</v>
      </c>
      <c r="J1789" s="37">
        <v>20</v>
      </c>
      <c r="K1789" s="36">
        <v>15.644820295983086</v>
      </c>
      <c r="L1789" s="37">
        <v>18.434343434343432</v>
      </c>
      <c r="M1789" s="59">
        <v>20.060790273556233</v>
      </c>
      <c r="N1789" s="36">
        <v>23.076923076923077</v>
      </c>
      <c r="O1789" s="37">
        <v>15.957446808510639</v>
      </c>
      <c r="P1789" s="37">
        <v>15.294117647058824</v>
      </c>
      <c r="Q1789" s="37">
        <v>16.40625</v>
      </c>
      <c r="R1789" s="37">
        <v>14.615384615384617</v>
      </c>
      <c r="S1789" s="59">
        <v>7.6923076923076925</v>
      </c>
      <c r="T1789" s="36">
        <v>17.129186602870814</v>
      </c>
      <c r="U1789" s="37">
        <v>15.277777777777779</v>
      </c>
      <c r="V1789" s="59">
        <v>26.732673267326735</v>
      </c>
      <c r="W1789" s="36">
        <v>19.614147909967848</v>
      </c>
      <c r="X1789" s="37">
        <v>16.920731707317074</v>
      </c>
      <c r="Y1789" s="59">
        <v>18.333333333333332</v>
      </c>
      <c r="Z1789" s="36">
        <v>20.408163265306122</v>
      </c>
      <c r="AA1789" s="37">
        <v>16.204379562043798</v>
      </c>
      <c r="AB1789" s="37">
        <v>20.317460317460316</v>
      </c>
      <c r="AC1789" s="38">
        <v>17.75700934579439</v>
      </c>
    </row>
    <row r="1790" spans="1:29" s="1" customFormat="1" x14ac:dyDescent="0.25">
      <c r="A1790" s="49" t="s">
        <v>513</v>
      </c>
      <c r="B1790" s="35">
        <v>16.680294358135729</v>
      </c>
      <c r="C1790" s="36">
        <v>15.635179153094461</v>
      </c>
      <c r="D1790" s="37">
        <v>17.733990147783253</v>
      </c>
      <c r="E1790" s="36">
        <v>16.666666666666664</v>
      </c>
      <c r="F1790" s="37">
        <v>15.909090909090908</v>
      </c>
      <c r="G1790" s="37">
        <v>17.362637362637361</v>
      </c>
      <c r="H1790" s="36">
        <v>20.242914979757085</v>
      </c>
      <c r="I1790" s="37">
        <v>16.139240506329113</v>
      </c>
      <c r="J1790" s="37">
        <v>14.333333333333334</v>
      </c>
      <c r="K1790" s="36">
        <v>13.953488372093023</v>
      </c>
      <c r="L1790" s="37">
        <v>17.929292929292927</v>
      </c>
      <c r="M1790" s="59">
        <v>19.756838905775076</v>
      </c>
      <c r="N1790" s="36">
        <v>16.758241758241756</v>
      </c>
      <c r="O1790" s="37">
        <v>20.567375886524822</v>
      </c>
      <c r="P1790" s="37">
        <v>15.294117647058824</v>
      </c>
      <c r="Q1790" s="37">
        <v>17.96875</v>
      </c>
      <c r="R1790" s="37">
        <v>12.307692307692308</v>
      </c>
      <c r="S1790" s="59">
        <v>7.6923076923076925</v>
      </c>
      <c r="T1790" s="36">
        <v>16.555023923444974</v>
      </c>
      <c r="U1790" s="37">
        <v>16.666666666666664</v>
      </c>
      <c r="V1790" s="59">
        <v>16.831683168316832</v>
      </c>
      <c r="W1790" s="36">
        <v>18.006430868167204</v>
      </c>
      <c r="X1790" s="37">
        <v>16.006097560975611</v>
      </c>
      <c r="Y1790" s="59">
        <v>17.916666666666668</v>
      </c>
      <c r="Z1790" s="36">
        <v>13.26530612244898</v>
      </c>
      <c r="AA1790" s="37">
        <v>16.350364963503651</v>
      </c>
      <c r="AB1790" s="37">
        <v>19.365079365079367</v>
      </c>
      <c r="AC1790" s="38">
        <v>15.887850467289718</v>
      </c>
    </row>
    <row r="1791" spans="1:29" s="1" customFormat="1" x14ac:dyDescent="0.25">
      <c r="A1791" s="49" t="s">
        <v>514</v>
      </c>
      <c r="B1791" s="35">
        <v>29.517579721995098</v>
      </c>
      <c r="C1791" s="36">
        <v>30.293159609120522</v>
      </c>
      <c r="D1791" s="37">
        <v>28.735632183908045</v>
      </c>
      <c r="E1791" s="36">
        <v>31.72043010752688</v>
      </c>
      <c r="F1791" s="37">
        <v>25.505050505050502</v>
      </c>
      <c r="G1791" s="37">
        <v>31.208791208791208</v>
      </c>
      <c r="H1791" s="36">
        <v>24.696356275303643</v>
      </c>
      <c r="I1791" s="37">
        <v>30.696202531645572</v>
      </c>
      <c r="J1791" s="37">
        <v>31.666666666666664</v>
      </c>
      <c r="K1791" s="36">
        <v>34.672304439746298</v>
      </c>
      <c r="L1791" s="37">
        <v>26.262626262626267</v>
      </c>
      <c r="M1791" s="59">
        <v>27.051671732522799</v>
      </c>
      <c r="N1791" s="36">
        <v>28.296703296703296</v>
      </c>
      <c r="O1791" s="37">
        <v>29.787234042553191</v>
      </c>
      <c r="P1791" s="37">
        <v>25.882352941176475</v>
      </c>
      <c r="Q1791" s="37">
        <v>28.90625</v>
      </c>
      <c r="R1791" s="37">
        <v>38.461538461538467</v>
      </c>
      <c r="S1791" s="59">
        <v>42.307692307692307</v>
      </c>
      <c r="T1791" s="36">
        <v>29.186602870813399</v>
      </c>
      <c r="U1791" s="37">
        <v>30.555555555555557</v>
      </c>
      <c r="V1791" s="59">
        <v>32.673267326732677</v>
      </c>
      <c r="W1791" s="36">
        <v>31.189710610932476</v>
      </c>
      <c r="X1791" s="37">
        <v>28.658536585365852</v>
      </c>
      <c r="Y1791" s="59">
        <v>30.416666666666664</v>
      </c>
      <c r="Z1791" s="36">
        <v>24.489795918367346</v>
      </c>
      <c r="AA1791" s="37">
        <v>30.072992700729927</v>
      </c>
      <c r="AB1791" s="37">
        <v>30.793650793650794</v>
      </c>
      <c r="AC1791" s="38">
        <v>28.971962616822427</v>
      </c>
    </row>
    <row r="1792" spans="1:29" s="1" customFormat="1" x14ac:dyDescent="0.25">
      <c r="A1792" s="49" t="s">
        <v>515</v>
      </c>
      <c r="B1792" s="35">
        <v>10.874897792313982</v>
      </c>
      <c r="C1792" s="36">
        <v>11.726384364820847</v>
      </c>
      <c r="D1792" s="37">
        <v>10.016420361247947</v>
      </c>
      <c r="E1792" s="36">
        <v>9.1397849462365599</v>
      </c>
      <c r="F1792" s="37">
        <v>8.5858585858585847</v>
      </c>
      <c r="G1792" s="37">
        <v>14.285714285714285</v>
      </c>
      <c r="H1792" s="36">
        <v>13.360323886639677</v>
      </c>
      <c r="I1792" s="37">
        <v>10.917721518987342</v>
      </c>
      <c r="J1792" s="37">
        <v>9.3333333333333339</v>
      </c>
      <c r="K1792" s="36">
        <v>10.993657505285412</v>
      </c>
      <c r="L1792" s="37">
        <v>8.8383838383838391</v>
      </c>
      <c r="M1792" s="59">
        <v>13.069908814589665</v>
      </c>
      <c r="N1792" s="36">
        <v>15.109890109890109</v>
      </c>
      <c r="O1792" s="37">
        <v>8.8652482269503547</v>
      </c>
      <c r="P1792" s="37">
        <v>9.4117647058823533</v>
      </c>
      <c r="Q1792" s="37">
        <v>9.375</v>
      </c>
      <c r="R1792" s="37">
        <v>9.2307692307692317</v>
      </c>
      <c r="S1792" s="59">
        <v>11.538461538461538</v>
      </c>
      <c r="T1792" s="36">
        <v>11.483253588516746</v>
      </c>
      <c r="U1792" s="37">
        <v>6.9444444444444446</v>
      </c>
      <c r="V1792" s="59">
        <v>7.9207920792079207</v>
      </c>
      <c r="W1792" s="36">
        <v>9.0032154340836019</v>
      </c>
      <c r="X1792" s="37">
        <v>11.280487804878049</v>
      </c>
      <c r="Y1792" s="59">
        <v>12.916666666666668</v>
      </c>
      <c r="Z1792" s="36">
        <v>13.26530612244898</v>
      </c>
      <c r="AA1792" s="37">
        <v>10.072992700729927</v>
      </c>
      <c r="AB1792" s="37">
        <v>12.698412698412698</v>
      </c>
      <c r="AC1792" s="38">
        <v>8.4112149532710276</v>
      </c>
    </row>
    <row r="1793" spans="1:29" s="1" customFormat="1" x14ac:dyDescent="0.25">
      <c r="A1793" s="49" t="s">
        <v>516</v>
      </c>
      <c r="B1793" s="35">
        <v>40.065412919051511</v>
      </c>
      <c r="C1793" s="36">
        <v>38.273615635179155</v>
      </c>
      <c r="D1793" s="37">
        <v>41.871921182266007</v>
      </c>
      <c r="E1793" s="36">
        <v>34.408602150537639</v>
      </c>
      <c r="F1793" s="37">
        <v>41.666666666666671</v>
      </c>
      <c r="G1793" s="37">
        <v>43.296703296703299</v>
      </c>
      <c r="H1793" s="36">
        <v>40.890688259109311</v>
      </c>
      <c r="I1793" s="37">
        <v>40.506329113924053</v>
      </c>
      <c r="J1793" s="37">
        <v>39.666666666666664</v>
      </c>
      <c r="K1793" s="36">
        <v>31.923890063424949</v>
      </c>
      <c r="L1793" s="37">
        <v>41.666666666666671</v>
      </c>
      <c r="M1793" s="59">
        <v>50.151975683890583</v>
      </c>
      <c r="N1793" s="36">
        <v>34.890109890109891</v>
      </c>
      <c r="O1793" s="37">
        <v>46.099290780141843</v>
      </c>
      <c r="P1793" s="37">
        <v>40.392156862745097</v>
      </c>
      <c r="Q1793" s="37">
        <v>42.96875</v>
      </c>
      <c r="R1793" s="37">
        <v>45.384615384615387</v>
      </c>
      <c r="S1793" s="59">
        <v>23.076923076923077</v>
      </c>
      <c r="T1793" s="36">
        <v>40.47846889952153</v>
      </c>
      <c r="U1793" s="37">
        <v>40.277777777777779</v>
      </c>
      <c r="V1793" s="59">
        <v>35.64356435643564</v>
      </c>
      <c r="W1793" s="36">
        <v>34.40514469453376</v>
      </c>
      <c r="X1793" s="37">
        <v>41.920731707317074</v>
      </c>
      <c r="Y1793" s="59">
        <v>42.5</v>
      </c>
      <c r="Z1793" s="36">
        <v>26.530612244897959</v>
      </c>
      <c r="AA1793" s="37">
        <v>41.167883211678827</v>
      </c>
      <c r="AB1793" s="37">
        <v>39.682539682539684</v>
      </c>
      <c r="AC1793" s="38">
        <v>46.728971962616825</v>
      </c>
    </row>
    <row r="1794" spans="1:29" s="1" customFormat="1" x14ac:dyDescent="0.25">
      <c r="A1794" s="49" t="s">
        <v>517</v>
      </c>
      <c r="B1794" s="35">
        <v>7.931316434995912</v>
      </c>
      <c r="C1794" s="36">
        <v>11.400651465798045</v>
      </c>
      <c r="D1794" s="37">
        <v>4.4334975369458132</v>
      </c>
      <c r="E1794" s="36">
        <v>8.3333333333333321</v>
      </c>
      <c r="F1794" s="37">
        <v>6.8181818181818175</v>
      </c>
      <c r="G1794" s="37">
        <v>8.5714285714285712</v>
      </c>
      <c r="H1794" s="36">
        <v>11.336032388663968</v>
      </c>
      <c r="I1794" s="37">
        <v>7.7531645569620249</v>
      </c>
      <c r="J1794" s="37">
        <v>5</v>
      </c>
      <c r="K1794" s="36">
        <v>9.3023255813953494</v>
      </c>
      <c r="L1794" s="37">
        <v>5.808080808080808</v>
      </c>
      <c r="M1794" s="59">
        <v>8.5106382978723403</v>
      </c>
      <c r="N1794" s="36">
        <v>9.3406593406593412</v>
      </c>
      <c r="O1794" s="37">
        <v>6.0283687943262407</v>
      </c>
      <c r="P1794" s="37">
        <v>9.0196078431372548</v>
      </c>
      <c r="Q1794" s="37">
        <v>3.90625</v>
      </c>
      <c r="R1794" s="37">
        <v>9.2307692307692317</v>
      </c>
      <c r="S1794" s="59">
        <v>3.8461538461538463</v>
      </c>
      <c r="T1794" s="36">
        <v>7.5598086124401913</v>
      </c>
      <c r="U1794" s="37">
        <v>5.5555555555555554</v>
      </c>
      <c r="V1794" s="59">
        <v>13.861386138613863</v>
      </c>
      <c r="W1794" s="36">
        <v>9.0032154340836019</v>
      </c>
      <c r="X1794" s="37">
        <v>6.4024390243902438</v>
      </c>
      <c r="Y1794" s="59">
        <v>10.833333333333334</v>
      </c>
      <c r="Z1794" s="36">
        <v>10.204081632653061</v>
      </c>
      <c r="AA1794" s="37">
        <v>8.0291970802919703</v>
      </c>
      <c r="AB1794" s="37">
        <v>7.6190476190476195</v>
      </c>
      <c r="AC1794" s="38">
        <v>6.5420560747663545</v>
      </c>
    </row>
    <row r="1795" spans="1:29" s="1" customFormat="1" ht="25.5" x14ac:dyDescent="0.25">
      <c r="A1795" s="49" t="s">
        <v>518</v>
      </c>
      <c r="B1795" s="35">
        <v>18.969746524938675</v>
      </c>
      <c r="C1795" s="36">
        <v>20.521172638436482</v>
      </c>
      <c r="D1795" s="37">
        <v>17.405582922824301</v>
      </c>
      <c r="E1795" s="36">
        <v>18.817204301075268</v>
      </c>
      <c r="F1795" s="37">
        <v>19.949494949494952</v>
      </c>
      <c r="G1795" s="37">
        <v>18.241758241758241</v>
      </c>
      <c r="H1795" s="36">
        <v>15.789473684210526</v>
      </c>
      <c r="I1795" s="37">
        <v>20.094936708860757</v>
      </c>
      <c r="J1795" s="37">
        <v>18</v>
      </c>
      <c r="K1795" s="36">
        <v>20.507399577167018</v>
      </c>
      <c r="L1795" s="37">
        <v>20.707070707070706</v>
      </c>
      <c r="M1795" s="59">
        <v>14.893617021276595</v>
      </c>
      <c r="N1795" s="36">
        <v>21.978021978021978</v>
      </c>
      <c r="O1795" s="37">
        <v>16.666666666666664</v>
      </c>
      <c r="P1795" s="37">
        <v>18.43137254901961</v>
      </c>
      <c r="Q1795" s="37">
        <v>15.625</v>
      </c>
      <c r="R1795" s="37">
        <v>22.30769230769231</v>
      </c>
      <c r="S1795" s="59">
        <v>19.230769230769234</v>
      </c>
      <c r="T1795" s="36">
        <v>19.617224880382775</v>
      </c>
      <c r="U1795" s="37">
        <v>13.888888888888889</v>
      </c>
      <c r="V1795" s="59">
        <v>15.841584158415841</v>
      </c>
      <c r="W1795" s="36">
        <v>18.327974276527332</v>
      </c>
      <c r="X1795" s="37">
        <v>18.292682926829269</v>
      </c>
      <c r="Y1795" s="59">
        <v>21.666666666666668</v>
      </c>
      <c r="Z1795" s="36">
        <v>18.367346938775512</v>
      </c>
      <c r="AA1795" s="37">
        <v>17.226277372262775</v>
      </c>
      <c r="AB1795" s="37">
        <v>23.49206349206349</v>
      </c>
      <c r="AC1795" s="38">
        <v>18.691588785046729</v>
      </c>
    </row>
    <row r="1796" spans="1:29" s="1" customFormat="1" ht="25.5" x14ac:dyDescent="0.25">
      <c r="A1796" s="49" t="s">
        <v>519</v>
      </c>
      <c r="B1796" s="35">
        <v>8.9942763695829928</v>
      </c>
      <c r="C1796" s="36">
        <v>10.097719869706841</v>
      </c>
      <c r="D1796" s="37">
        <v>7.8817733990147785</v>
      </c>
      <c r="E1796" s="36">
        <v>7.2580645161290329</v>
      </c>
      <c r="F1796" s="37">
        <v>11.616161616161616</v>
      </c>
      <c r="G1796" s="37">
        <v>8.1318681318681314</v>
      </c>
      <c r="H1796" s="36">
        <v>7.6923076923076925</v>
      </c>
      <c r="I1796" s="37">
        <v>9.0189873417721511</v>
      </c>
      <c r="J1796" s="37">
        <v>10</v>
      </c>
      <c r="K1796" s="36">
        <v>9.7251585623678647</v>
      </c>
      <c r="L1796" s="37">
        <v>8.3333333333333321</v>
      </c>
      <c r="M1796" s="59">
        <v>8.5106382978723403</v>
      </c>
      <c r="N1796" s="36">
        <v>9.8901098901098905</v>
      </c>
      <c r="O1796" s="37">
        <v>10.283687943262411</v>
      </c>
      <c r="P1796" s="37">
        <v>7.0588235294117645</v>
      </c>
      <c r="Q1796" s="37">
        <v>7.03125</v>
      </c>
      <c r="R1796" s="37">
        <v>7.6923076923076925</v>
      </c>
      <c r="S1796" s="59">
        <v>11.538461538461538</v>
      </c>
      <c r="T1796" s="36">
        <v>8.8995215311004774</v>
      </c>
      <c r="U1796" s="37">
        <v>11.111111111111111</v>
      </c>
      <c r="V1796" s="59">
        <v>6.9306930693069315</v>
      </c>
      <c r="W1796" s="36">
        <v>9.32475884244373</v>
      </c>
      <c r="X1796" s="37">
        <v>9.7560975609756095</v>
      </c>
      <c r="Y1796" s="59">
        <v>7.083333333333333</v>
      </c>
      <c r="Z1796" s="36">
        <v>11.224489795918368</v>
      </c>
      <c r="AA1796" s="37">
        <v>9.4890510948905096</v>
      </c>
      <c r="AB1796" s="37">
        <v>7.6190476190476195</v>
      </c>
      <c r="AC1796" s="38">
        <v>7.4766355140186906</v>
      </c>
    </row>
    <row r="1797" spans="1:29" s="1" customFormat="1" x14ac:dyDescent="0.25">
      <c r="A1797" s="49" t="s">
        <v>520</v>
      </c>
      <c r="B1797" s="35">
        <v>16.43499591169256</v>
      </c>
      <c r="C1797" s="36">
        <v>16.286644951140065</v>
      </c>
      <c r="D1797" s="37">
        <v>16.58456486042693</v>
      </c>
      <c r="E1797" s="36">
        <v>16.129032258064516</v>
      </c>
      <c r="F1797" s="37">
        <v>16.666666666666664</v>
      </c>
      <c r="G1797" s="37">
        <v>16.483516483516482</v>
      </c>
      <c r="H1797" s="36">
        <v>14.5748987854251</v>
      </c>
      <c r="I1797" s="37">
        <v>18.196202531645568</v>
      </c>
      <c r="J1797" s="37">
        <v>14.333333333333334</v>
      </c>
      <c r="K1797" s="36">
        <v>15.010570824524313</v>
      </c>
      <c r="L1797" s="37">
        <v>17.171717171717169</v>
      </c>
      <c r="M1797" s="59">
        <v>17.62917933130699</v>
      </c>
      <c r="N1797" s="36">
        <v>14.835164835164836</v>
      </c>
      <c r="O1797" s="37">
        <v>15.602836879432624</v>
      </c>
      <c r="P1797" s="37">
        <v>21.96078431372549</v>
      </c>
      <c r="Q1797" s="37">
        <v>14.0625</v>
      </c>
      <c r="R1797" s="37">
        <v>14.615384615384617</v>
      </c>
      <c r="S1797" s="59">
        <v>19.230769230769234</v>
      </c>
      <c r="T1797" s="36">
        <v>16.842105263157894</v>
      </c>
      <c r="U1797" s="37">
        <v>12.5</v>
      </c>
      <c r="V1797" s="59">
        <v>13.861386138613863</v>
      </c>
      <c r="W1797" s="36">
        <v>12.861736334405144</v>
      </c>
      <c r="X1797" s="37">
        <v>17.987804878048781</v>
      </c>
      <c r="Y1797" s="59">
        <v>16.666666666666664</v>
      </c>
      <c r="Z1797" s="36">
        <v>12.244897959183673</v>
      </c>
      <c r="AA1797" s="37">
        <v>17.518248175182482</v>
      </c>
      <c r="AB1797" s="37">
        <v>15.873015873015872</v>
      </c>
      <c r="AC1797" s="38">
        <v>14.953271028037381</v>
      </c>
    </row>
    <row r="1798" spans="1:29" s="1" customFormat="1" x14ac:dyDescent="0.25">
      <c r="A1798" s="49" t="s">
        <v>521</v>
      </c>
      <c r="B1798" s="35">
        <v>22.812755519215045</v>
      </c>
      <c r="C1798" s="36">
        <v>19.381107491856678</v>
      </c>
      <c r="D1798" s="37">
        <v>26.272577996715928</v>
      </c>
      <c r="E1798" s="36">
        <v>16.666666666666664</v>
      </c>
      <c r="F1798" s="37">
        <v>25.252525252525253</v>
      </c>
      <c r="G1798" s="37">
        <v>25.714285714285712</v>
      </c>
      <c r="H1798" s="36">
        <v>24.696356275303643</v>
      </c>
      <c r="I1798" s="37">
        <v>23.101265822784811</v>
      </c>
      <c r="J1798" s="37">
        <v>22.666666666666664</v>
      </c>
      <c r="K1798" s="36">
        <v>15.856236786469344</v>
      </c>
      <c r="L1798" s="37">
        <v>27.27272727272727</v>
      </c>
      <c r="M1798" s="59">
        <v>28.571428571428569</v>
      </c>
      <c r="N1798" s="36">
        <v>18.956043956043956</v>
      </c>
      <c r="O1798" s="37">
        <v>27.659574468085108</v>
      </c>
      <c r="P1798" s="37">
        <v>22.745098039215687</v>
      </c>
      <c r="Q1798" s="37">
        <v>29.6875</v>
      </c>
      <c r="R1798" s="37">
        <v>24.615384615384617</v>
      </c>
      <c r="S1798" s="59">
        <v>11.538461538461538</v>
      </c>
      <c r="T1798" s="36">
        <v>22.870813397129186</v>
      </c>
      <c r="U1798" s="37">
        <v>34.722222222222221</v>
      </c>
      <c r="V1798" s="59">
        <v>14.85148514851485</v>
      </c>
      <c r="W1798" s="36">
        <v>18.64951768488746</v>
      </c>
      <c r="X1798" s="37">
        <v>25.152439024390244</v>
      </c>
      <c r="Y1798" s="59">
        <v>22.5</v>
      </c>
      <c r="Z1798" s="36">
        <v>14.285714285714285</v>
      </c>
      <c r="AA1798" s="37">
        <v>23.795620437956206</v>
      </c>
      <c r="AB1798" s="37">
        <v>23.809523809523807</v>
      </c>
      <c r="AC1798" s="38">
        <v>23.364485981308412</v>
      </c>
    </row>
    <row r="1799" spans="1:29" s="1" customFormat="1" x14ac:dyDescent="0.25">
      <c r="A1799" s="49" t="s">
        <v>522</v>
      </c>
      <c r="B1799" s="35">
        <v>16.762060506950121</v>
      </c>
      <c r="C1799" s="36">
        <v>16.123778501628664</v>
      </c>
      <c r="D1799" s="37">
        <v>17.405582922824301</v>
      </c>
      <c r="E1799" s="36">
        <v>14.78494623655914</v>
      </c>
      <c r="F1799" s="37">
        <v>16.414141414141415</v>
      </c>
      <c r="G1799" s="37">
        <v>18.681318681318682</v>
      </c>
      <c r="H1799" s="36">
        <v>17.408906882591094</v>
      </c>
      <c r="I1799" s="37">
        <v>16.61392405063291</v>
      </c>
      <c r="J1799" s="37">
        <v>16.333333333333332</v>
      </c>
      <c r="K1799" s="36">
        <v>16.490486257928119</v>
      </c>
      <c r="L1799" s="37">
        <v>16.91919191919192</v>
      </c>
      <c r="M1799" s="59">
        <v>16.717325227963524</v>
      </c>
      <c r="N1799" s="36">
        <v>17.307692307692307</v>
      </c>
      <c r="O1799" s="37">
        <v>14.539007092198581</v>
      </c>
      <c r="P1799" s="37">
        <v>16.862745098039216</v>
      </c>
      <c r="Q1799" s="37">
        <v>14.0625</v>
      </c>
      <c r="R1799" s="37">
        <v>20</v>
      </c>
      <c r="S1799" s="59">
        <v>34.615384615384613</v>
      </c>
      <c r="T1799" s="36">
        <v>16.172248803827753</v>
      </c>
      <c r="U1799" s="37">
        <v>15.277777777777779</v>
      </c>
      <c r="V1799" s="59">
        <v>24.752475247524753</v>
      </c>
      <c r="W1799" s="36">
        <v>17.041800643086816</v>
      </c>
      <c r="X1799" s="37">
        <v>15.701219512195122</v>
      </c>
      <c r="Y1799" s="59">
        <v>19.166666666666668</v>
      </c>
      <c r="Z1799" s="36">
        <v>17.346938775510203</v>
      </c>
      <c r="AA1799" s="37">
        <v>15.912408759124089</v>
      </c>
      <c r="AB1799" s="37">
        <v>18.412698412698415</v>
      </c>
      <c r="AC1799" s="38">
        <v>14.953271028037381</v>
      </c>
    </row>
    <row r="1800" spans="1:29" s="1" customFormat="1" x14ac:dyDescent="0.25">
      <c r="A1800" s="49" t="s">
        <v>523</v>
      </c>
      <c r="B1800" s="35">
        <v>5.4783319705641862</v>
      </c>
      <c r="C1800" s="36">
        <v>4.3973941368078178</v>
      </c>
      <c r="D1800" s="37">
        <v>6.5681444991789819</v>
      </c>
      <c r="E1800" s="36">
        <v>5.913978494623656</v>
      </c>
      <c r="F1800" s="37">
        <v>4.0404040404040407</v>
      </c>
      <c r="G1800" s="37">
        <v>6.3736263736263732</v>
      </c>
      <c r="H1800" s="36">
        <v>7.2874493927125501</v>
      </c>
      <c r="I1800" s="37">
        <v>5.2215189873417724</v>
      </c>
      <c r="J1800" s="37">
        <v>4.666666666666667</v>
      </c>
      <c r="K1800" s="36">
        <v>6.5539112050739963</v>
      </c>
      <c r="L1800" s="37">
        <v>4.7979797979797976</v>
      </c>
      <c r="M1800" s="59">
        <v>4.86322188449848</v>
      </c>
      <c r="N1800" s="36">
        <v>6.593406593406594</v>
      </c>
      <c r="O1800" s="37">
        <v>6.0283687943262407</v>
      </c>
      <c r="P1800" s="37">
        <v>3.1372549019607843</v>
      </c>
      <c r="Q1800" s="37">
        <v>5.46875</v>
      </c>
      <c r="R1800" s="37">
        <v>4.6153846153846159</v>
      </c>
      <c r="S1800" s="59">
        <v>15.384615384615385</v>
      </c>
      <c r="T1800" s="36">
        <v>5.5502392344497604</v>
      </c>
      <c r="U1800" s="37">
        <v>4.1666666666666661</v>
      </c>
      <c r="V1800" s="59">
        <v>5.9405940594059405</v>
      </c>
      <c r="W1800" s="36">
        <v>6.7524115755627019</v>
      </c>
      <c r="X1800" s="37">
        <v>4.725609756097561</v>
      </c>
      <c r="Y1800" s="59">
        <v>5.833333333333333</v>
      </c>
      <c r="Z1800" s="36">
        <v>5.1020408163265305</v>
      </c>
      <c r="AA1800" s="37">
        <v>4.5255474452554747</v>
      </c>
      <c r="AB1800" s="37">
        <v>6.9841269841269842</v>
      </c>
      <c r="AC1800" s="38">
        <v>7.4766355140186906</v>
      </c>
    </row>
    <row r="1801" spans="1:29" s="1" customFormat="1" x14ac:dyDescent="0.25">
      <c r="A1801" s="49" t="s">
        <v>524</v>
      </c>
      <c r="B1801" s="35">
        <v>23.139820114472609</v>
      </c>
      <c r="C1801" s="36">
        <v>17.589576547231271</v>
      </c>
      <c r="D1801" s="37">
        <v>28.735632183908045</v>
      </c>
      <c r="E1801" s="36">
        <v>27.1505376344086</v>
      </c>
      <c r="F1801" s="37">
        <v>25.757575757575758</v>
      </c>
      <c r="G1801" s="37">
        <v>17.582417582417584</v>
      </c>
      <c r="H1801" s="36">
        <v>15.789473684210526</v>
      </c>
      <c r="I1801" s="37">
        <v>26.10759493670886</v>
      </c>
      <c r="J1801" s="37">
        <v>24.333333333333336</v>
      </c>
      <c r="K1801" s="36">
        <v>25.369978858350951</v>
      </c>
      <c r="L1801" s="37">
        <v>26.767676767676768</v>
      </c>
      <c r="M1801" s="59">
        <v>16.717325227963524</v>
      </c>
      <c r="N1801" s="36">
        <v>16.483516483516482</v>
      </c>
      <c r="O1801" s="37">
        <v>24.113475177304963</v>
      </c>
      <c r="P1801" s="37">
        <v>29.803921568627452</v>
      </c>
      <c r="Q1801" s="37">
        <v>33.59375</v>
      </c>
      <c r="R1801" s="37">
        <v>17.692307692307693</v>
      </c>
      <c r="S1801" s="59">
        <v>34.615384615384613</v>
      </c>
      <c r="T1801" s="36">
        <v>22.679425837320576</v>
      </c>
      <c r="U1801" s="37">
        <v>25</v>
      </c>
      <c r="V1801" s="59">
        <v>27.722772277227726</v>
      </c>
      <c r="W1801" s="36">
        <v>21.864951768488748</v>
      </c>
      <c r="X1801" s="37">
        <v>25.304878048780488</v>
      </c>
      <c r="Y1801" s="59">
        <v>19.166666666666668</v>
      </c>
      <c r="Z1801" s="36">
        <v>13.26530612244898</v>
      </c>
      <c r="AA1801" s="37">
        <v>27.445255474452559</v>
      </c>
      <c r="AB1801" s="37">
        <v>19.047619047619047</v>
      </c>
      <c r="AC1801" s="38">
        <v>19.626168224299064</v>
      </c>
    </row>
    <row r="1802" spans="1:29" s="1" customFormat="1" ht="26.25" thickBot="1" x14ac:dyDescent="0.3">
      <c r="A1802" s="49" t="s">
        <v>525</v>
      </c>
      <c r="B1802" s="84">
        <v>18.969746524938675</v>
      </c>
      <c r="C1802" s="85">
        <v>12.54071661237785</v>
      </c>
      <c r="D1802" s="86">
        <v>25.451559934318556</v>
      </c>
      <c r="E1802" s="85">
        <v>20.698924731182796</v>
      </c>
      <c r="F1802" s="86">
        <v>19.696969696969695</v>
      </c>
      <c r="G1802" s="86">
        <v>16.923076923076923</v>
      </c>
      <c r="H1802" s="85">
        <v>13.360323886639677</v>
      </c>
      <c r="I1802" s="86">
        <v>18.829113924050635</v>
      </c>
      <c r="J1802" s="86">
        <v>25</v>
      </c>
      <c r="K1802" s="85">
        <v>18.393234672304441</v>
      </c>
      <c r="L1802" s="86">
        <v>20.959595959595958</v>
      </c>
      <c r="M1802" s="87">
        <v>16.413373860182372</v>
      </c>
      <c r="N1802" s="85">
        <v>14.010989010989011</v>
      </c>
      <c r="O1802" s="86">
        <v>21.276595744680851</v>
      </c>
      <c r="P1802" s="86">
        <v>20.392156862745097</v>
      </c>
      <c r="Q1802" s="86">
        <v>21.09375</v>
      </c>
      <c r="R1802" s="86">
        <v>20.76923076923077</v>
      </c>
      <c r="S1802" s="87">
        <v>15.384615384615385</v>
      </c>
      <c r="T1802" s="85">
        <v>19.808612440191386</v>
      </c>
      <c r="U1802" s="86">
        <v>19.444444444444446</v>
      </c>
      <c r="V1802" s="87">
        <v>9.9009900990099009</v>
      </c>
      <c r="W1802" s="85">
        <v>17.041800643086816</v>
      </c>
      <c r="X1802" s="86">
        <v>20.121951219512198</v>
      </c>
      <c r="Y1802" s="87">
        <v>16.666666666666664</v>
      </c>
      <c r="Z1802" s="85">
        <v>18.367346938775512</v>
      </c>
      <c r="AA1802" s="86">
        <v>20.875912408759124</v>
      </c>
      <c r="AB1802" s="86">
        <v>13.968253968253968</v>
      </c>
      <c r="AC1802" s="88">
        <v>18.691588785046729</v>
      </c>
    </row>
  </sheetData>
  <mergeCells count="8">
    <mergeCell ref="B2:B3"/>
    <mergeCell ref="W2:Y2"/>
    <mergeCell ref="Z2:AC2"/>
    <mergeCell ref="C2:D2"/>
    <mergeCell ref="E2:G2"/>
    <mergeCell ref="H2:J2"/>
    <mergeCell ref="N2:S2"/>
    <mergeCell ref="T2:V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180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1" sqref="M21:M22"/>
    </sheetView>
  </sheetViews>
  <sheetFormatPr baseColWidth="10" defaultRowHeight="15" x14ac:dyDescent="0.25"/>
  <cols>
    <col min="1" max="1" width="40.85546875" style="66" customWidth="1"/>
    <col min="2" max="2" width="11.42578125" style="66"/>
    <col min="3" max="8" width="11.42578125" style="66" customWidth="1"/>
    <col min="9" max="16384" width="11.42578125" style="66"/>
  </cols>
  <sheetData>
    <row r="1" spans="1:9" s="67" customFormat="1" ht="15.75" thickBot="1" x14ac:dyDescent="0.3">
      <c r="A1" s="69"/>
      <c r="B1" s="60" t="s">
        <v>76</v>
      </c>
      <c r="C1" s="61"/>
      <c r="D1" s="61"/>
      <c r="E1" s="61"/>
      <c r="F1" s="61"/>
      <c r="G1" s="61"/>
      <c r="H1" s="61"/>
      <c r="I1" s="62"/>
    </row>
    <row r="2" spans="1:9" ht="15" customHeight="1" x14ac:dyDescent="0.25">
      <c r="A2" s="69"/>
      <c r="B2" s="123" t="s">
        <v>4</v>
      </c>
      <c r="C2" s="119" t="s">
        <v>71</v>
      </c>
      <c r="D2" s="119" t="s">
        <v>72</v>
      </c>
      <c r="E2" s="119" t="s">
        <v>1</v>
      </c>
      <c r="F2" s="119" t="s">
        <v>108</v>
      </c>
      <c r="G2" s="119" t="s">
        <v>110</v>
      </c>
      <c r="H2" s="119" t="s">
        <v>112</v>
      </c>
      <c r="I2" s="121" t="s">
        <v>115</v>
      </c>
    </row>
    <row r="3" spans="1:9" ht="33" customHeight="1" x14ac:dyDescent="0.25">
      <c r="A3" s="69"/>
      <c r="B3" s="124"/>
      <c r="C3" s="120"/>
      <c r="D3" s="120"/>
      <c r="E3" s="120"/>
      <c r="F3" s="120"/>
      <c r="G3" s="120"/>
      <c r="H3" s="120"/>
      <c r="I3" s="122"/>
    </row>
    <row r="4" spans="1:9" s="1" customFormat="1" x14ac:dyDescent="0.25">
      <c r="A4" s="44" t="s">
        <v>336</v>
      </c>
      <c r="B4" s="28"/>
      <c r="C4" s="29"/>
      <c r="D4" s="29"/>
      <c r="E4" s="29"/>
      <c r="F4" s="29"/>
      <c r="G4" s="29"/>
      <c r="H4" s="29"/>
      <c r="I4" s="30"/>
    </row>
    <row r="5" spans="1:9" s="1" customFormat="1" x14ac:dyDescent="0.25">
      <c r="A5" s="45"/>
      <c r="B5" s="46"/>
      <c r="C5" s="47"/>
      <c r="D5" s="47"/>
      <c r="E5" s="47"/>
      <c r="F5" s="47"/>
      <c r="G5" s="47"/>
      <c r="H5" s="47"/>
      <c r="I5" s="50"/>
    </row>
    <row r="6" spans="1:9" s="1" customFormat="1" ht="30" x14ac:dyDescent="0.25">
      <c r="A6" s="48" t="s">
        <v>57</v>
      </c>
      <c r="B6" s="46"/>
      <c r="C6" s="47"/>
      <c r="D6" s="47"/>
      <c r="E6" s="47"/>
      <c r="F6" s="47"/>
      <c r="G6" s="47"/>
      <c r="H6" s="47"/>
      <c r="I6" s="50"/>
    </row>
    <row r="7" spans="1:9" s="1" customFormat="1" x14ac:dyDescent="0.25">
      <c r="A7" s="49"/>
      <c r="B7" s="70"/>
      <c r="C7" s="71"/>
      <c r="D7" s="71"/>
      <c r="E7" s="71"/>
      <c r="F7" s="71"/>
      <c r="G7" s="71"/>
      <c r="H7" s="71"/>
      <c r="I7" s="72"/>
    </row>
    <row r="8" spans="1:9" s="1" customFormat="1" x14ac:dyDescent="0.25">
      <c r="A8" s="43" t="s">
        <v>54</v>
      </c>
      <c r="B8" s="70"/>
      <c r="C8" s="71"/>
      <c r="D8" s="71"/>
      <c r="E8" s="71"/>
      <c r="F8" s="71"/>
      <c r="G8" s="71"/>
      <c r="H8" s="71"/>
      <c r="I8" s="72"/>
    </row>
    <row r="9" spans="1:9" s="1" customFormat="1" x14ac:dyDescent="0.25">
      <c r="A9" s="49" t="s">
        <v>131</v>
      </c>
      <c r="B9" s="74">
        <v>3.1179923570342494E-3</v>
      </c>
      <c r="C9" s="73">
        <v>0</v>
      </c>
      <c r="D9" s="73">
        <v>0.54098334857235231</v>
      </c>
      <c r="E9" s="73">
        <v>0</v>
      </c>
      <c r="F9" s="73">
        <v>0</v>
      </c>
      <c r="G9" s="73">
        <v>0.10523165785376831</v>
      </c>
      <c r="H9" s="73">
        <v>0.1814386452885115</v>
      </c>
      <c r="I9" s="89">
        <v>0</v>
      </c>
    </row>
    <row r="10" spans="1:9" s="1" customFormat="1" x14ac:dyDescent="0.25">
      <c r="A10" s="49" t="s">
        <v>132</v>
      </c>
      <c r="B10" s="75"/>
      <c r="C10" s="65"/>
      <c r="D10" s="65"/>
      <c r="E10" s="65"/>
      <c r="F10" s="65"/>
      <c r="G10" s="65"/>
      <c r="H10" s="65"/>
      <c r="I10" s="76"/>
    </row>
    <row r="11" spans="1:9" s="1" customFormat="1" x14ac:dyDescent="0.25">
      <c r="A11" s="49" t="s">
        <v>133</v>
      </c>
      <c r="B11" s="75"/>
      <c r="C11" s="65"/>
      <c r="D11" s="65"/>
      <c r="E11" s="65"/>
      <c r="F11" s="65"/>
      <c r="G11" s="65"/>
      <c r="H11" s="65"/>
      <c r="I11" s="76"/>
    </row>
    <row r="12" spans="1:9" s="1" customFormat="1" x14ac:dyDescent="0.25">
      <c r="A12" s="49"/>
      <c r="B12" s="75"/>
      <c r="C12" s="65"/>
      <c r="D12" s="65"/>
      <c r="E12" s="65"/>
      <c r="F12" s="65"/>
      <c r="G12" s="65"/>
      <c r="H12" s="65"/>
      <c r="I12" s="76"/>
    </row>
    <row r="13" spans="1:9" s="1" customFormat="1" x14ac:dyDescent="0.25">
      <c r="A13" s="43" t="s">
        <v>56</v>
      </c>
      <c r="B13" s="75"/>
      <c r="C13" s="65"/>
      <c r="D13" s="65"/>
      <c r="E13" s="65"/>
      <c r="F13" s="65"/>
      <c r="G13" s="65"/>
      <c r="H13" s="65"/>
      <c r="I13" s="76"/>
    </row>
    <row r="14" spans="1:9" s="1" customFormat="1" x14ac:dyDescent="0.25">
      <c r="A14" s="49" t="s">
        <v>18</v>
      </c>
      <c r="B14" s="74">
        <v>0</v>
      </c>
      <c r="C14" s="73">
        <v>1.8031908501616734E-2</v>
      </c>
      <c r="D14" s="73">
        <v>2.8974225412185972E-2</v>
      </c>
      <c r="E14" s="73">
        <v>1.2493677005686488E-2</v>
      </c>
      <c r="F14" s="73">
        <v>0.12237078017475311</v>
      </c>
      <c r="G14" s="73">
        <v>0.52632052655039363</v>
      </c>
      <c r="H14" s="73">
        <v>0.35009980822674414</v>
      </c>
      <c r="I14" s="89">
        <v>4.020159780626642E-7</v>
      </c>
    </row>
    <row r="15" spans="1:9" s="1" customFormat="1" x14ac:dyDescent="0.25">
      <c r="A15" s="49" t="s">
        <v>17</v>
      </c>
      <c r="B15" s="75"/>
      <c r="C15" s="65"/>
      <c r="D15" s="65"/>
      <c r="E15" s="65"/>
      <c r="F15" s="65"/>
      <c r="G15" s="65"/>
      <c r="H15" s="65"/>
      <c r="I15" s="76"/>
    </row>
    <row r="16" spans="1:9" s="1" customFormat="1" x14ac:dyDescent="0.25">
      <c r="A16" s="49" t="s">
        <v>134</v>
      </c>
      <c r="B16" s="75"/>
      <c r="C16" s="65"/>
      <c r="D16" s="65"/>
      <c r="E16" s="65"/>
      <c r="F16" s="65"/>
      <c r="G16" s="65"/>
      <c r="H16" s="65"/>
      <c r="I16" s="76"/>
    </row>
    <row r="17" spans="1:9" s="1" customFormat="1" x14ac:dyDescent="0.25">
      <c r="A17" s="49"/>
      <c r="B17" s="75"/>
      <c r="C17" s="65"/>
      <c r="D17" s="65"/>
      <c r="E17" s="65"/>
      <c r="F17" s="65"/>
      <c r="G17" s="65"/>
      <c r="H17" s="65"/>
      <c r="I17" s="76"/>
    </row>
    <row r="18" spans="1:9" s="1" customFormat="1" x14ac:dyDescent="0.25">
      <c r="A18" s="43" t="s">
        <v>58</v>
      </c>
      <c r="B18" s="75"/>
      <c r="C18" s="65"/>
      <c r="D18" s="65"/>
      <c r="E18" s="65"/>
      <c r="F18" s="65"/>
      <c r="G18" s="65"/>
      <c r="H18" s="65"/>
      <c r="I18" s="76"/>
    </row>
    <row r="19" spans="1:9" s="1" customFormat="1" x14ac:dyDescent="0.25">
      <c r="A19" s="49" t="s">
        <v>59</v>
      </c>
      <c r="B19" s="74">
        <v>0.41386420391918077</v>
      </c>
      <c r="C19" s="73">
        <v>8.7148349169391182E-2</v>
      </c>
      <c r="D19" s="73">
        <v>0.24013731085087497</v>
      </c>
      <c r="E19" s="73">
        <v>0.5683305139987902</v>
      </c>
      <c r="F19" s="73">
        <v>5.2268253649948804E-2</v>
      </c>
      <c r="G19" s="73">
        <v>0</v>
      </c>
      <c r="H19" s="73">
        <v>8.1828639560319494E-2</v>
      </c>
      <c r="I19" s="89">
        <v>3.692829930278263E-2</v>
      </c>
    </row>
    <row r="20" spans="1:9" s="1" customFormat="1" x14ac:dyDescent="0.25">
      <c r="A20" s="49" t="s">
        <v>60</v>
      </c>
      <c r="B20" s="75"/>
      <c r="C20" s="65"/>
      <c r="D20" s="65"/>
      <c r="E20" s="65"/>
      <c r="F20" s="65"/>
      <c r="G20" s="65"/>
      <c r="H20" s="65"/>
      <c r="I20" s="76"/>
    </row>
    <row r="21" spans="1:9" s="1" customFormat="1" x14ac:dyDescent="0.25">
      <c r="A21" s="49" t="s">
        <v>53</v>
      </c>
      <c r="B21" s="75"/>
      <c r="C21" s="65"/>
      <c r="D21" s="65"/>
      <c r="E21" s="65"/>
      <c r="F21" s="65"/>
      <c r="G21" s="65"/>
      <c r="H21" s="65"/>
      <c r="I21" s="76"/>
    </row>
    <row r="22" spans="1:9" s="1" customFormat="1" x14ac:dyDescent="0.25">
      <c r="A22" s="49" t="s">
        <v>19</v>
      </c>
      <c r="B22" s="75"/>
      <c r="C22" s="65"/>
      <c r="D22" s="65"/>
      <c r="E22" s="65"/>
      <c r="F22" s="65"/>
      <c r="G22" s="65"/>
      <c r="H22" s="65"/>
      <c r="I22" s="76"/>
    </row>
    <row r="23" spans="1:9" s="1" customFormat="1" x14ac:dyDescent="0.25">
      <c r="A23" s="49"/>
      <c r="B23" s="75"/>
      <c r="C23" s="65"/>
      <c r="D23" s="65"/>
      <c r="E23" s="65"/>
      <c r="F23" s="65"/>
      <c r="G23" s="65"/>
      <c r="H23" s="65"/>
      <c r="I23" s="76"/>
    </row>
    <row r="24" spans="1:9" s="1" customFormat="1" x14ac:dyDescent="0.25">
      <c r="A24" s="43" t="s">
        <v>61</v>
      </c>
      <c r="B24" s="75"/>
      <c r="C24" s="65"/>
      <c r="D24" s="65"/>
      <c r="E24" s="65"/>
      <c r="F24" s="65"/>
      <c r="G24" s="65"/>
      <c r="H24" s="65"/>
      <c r="I24" s="76"/>
    </row>
    <row r="25" spans="1:9" s="1" customFormat="1" x14ac:dyDescent="0.25">
      <c r="A25" s="49" t="s">
        <v>52</v>
      </c>
      <c r="B25" s="74">
        <v>3.5837191276918534E-2</v>
      </c>
      <c r="C25" s="73">
        <v>1.4689446673127327E-3</v>
      </c>
      <c r="D25" s="73">
        <v>0</v>
      </c>
      <c r="E25" s="73">
        <v>0</v>
      </c>
      <c r="F25" s="73">
        <v>0</v>
      </c>
      <c r="G25" s="73">
        <v>0.52340528664573571</v>
      </c>
      <c r="H25" s="73">
        <v>1.3004095855695397E-7</v>
      </c>
      <c r="I25" s="89">
        <v>8.1421351050270374E-7</v>
      </c>
    </row>
    <row r="26" spans="1:9" s="1" customFormat="1" x14ac:dyDescent="0.25">
      <c r="A26" s="49" t="s">
        <v>51</v>
      </c>
      <c r="B26" s="75"/>
      <c r="C26" s="65"/>
      <c r="D26" s="65"/>
      <c r="E26" s="65"/>
      <c r="F26" s="65"/>
      <c r="G26" s="65"/>
      <c r="H26" s="65"/>
      <c r="I26" s="76"/>
    </row>
    <row r="27" spans="1:9" s="1" customFormat="1" x14ac:dyDescent="0.25">
      <c r="A27" s="49" t="s">
        <v>12</v>
      </c>
      <c r="B27" s="75"/>
      <c r="C27" s="65"/>
      <c r="D27" s="65"/>
      <c r="E27" s="65"/>
      <c r="F27" s="65"/>
      <c r="G27" s="65"/>
      <c r="H27" s="65"/>
      <c r="I27" s="76"/>
    </row>
    <row r="28" spans="1:9" s="1" customFormat="1" x14ac:dyDescent="0.25">
      <c r="A28" s="49" t="s">
        <v>50</v>
      </c>
      <c r="B28" s="75"/>
      <c r="C28" s="65"/>
      <c r="D28" s="65"/>
      <c r="E28" s="65"/>
      <c r="F28" s="65"/>
      <c r="G28" s="65"/>
      <c r="H28" s="65"/>
      <c r="I28" s="76"/>
    </row>
    <row r="29" spans="1:9" s="1" customFormat="1" x14ac:dyDescent="0.25">
      <c r="A29" s="49" t="s">
        <v>49</v>
      </c>
      <c r="B29" s="75"/>
      <c r="C29" s="65"/>
      <c r="D29" s="65"/>
      <c r="E29" s="65"/>
      <c r="F29" s="65"/>
      <c r="G29" s="65"/>
      <c r="H29" s="65"/>
      <c r="I29" s="76"/>
    </row>
    <row r="30" spans="1:9" s="1" customFormat="1" x14ac:dyDescent="0.25">
      <c r="A30" s="49" t="s">
        <v>19</v>
      </c>
      <c r="B30" s="75"/>
      <c r="C30" s="65"/>
      <c r="D30" s="65"/>
      <c r="E30" s="65"/>
      <c r="F30" s="65"/>
      <c r="G30" s="65"/>
      <c r="H30" s="65"/>
      <c r="I30" s="76"/>
    </row>
    <row r="31" spans="1:9" s="1" customFormat="1" x14ac:dyDescent="0.25">
      <c r="A31" s="49"/>
      <c r="B31" s="75"/>
      <c r="C31" s="65"/>
      <c r="D31" s="65"/>
      <c r="E31" s="65"/>
      <c r="F31" s="65"/>
      <c r="G31" s="65"/>
      <c r="H31" s="65"/>
      <c r="I31" s="76"/>
    </row>
    <row r="32" spans="1:9" s="1" customFormat="1" x14ac:dyDescent="0.25">
      <c r="A32" s="43" t="s">
        <v>62</v>
      </c>
      <c r="B32" s="75"/>
      <c r="C32" s="65"/>
      <c r="D32" s="65"/>
      <c r="E32" s="65"/>
      <c r="F32" s="65"/>
      <c r="G32" s="65"/>
      <c r="H32" s="65"/>
      <c r="I32" s="76"/>
    </row>
    <row r="33" spans="1:9" s="1" customFormat="1" x14ac:dyDescent="0.25">
      <c r="A33" s="49" t="s">
        <v>48</v>
      </c>
      <c r="B33" s="74">
        <v>2.0956505696736238E-2</v>
      </c>
      <c r="C33" s="73">
        <v>0</v>
      </c>
      <c r="D33" s="73">
        <v>1.0328959909600144E-11</v>
      </c>
      <c r="E33" s="73">
        <v>0</v>
      </c>
      <c r="F33" s="73">
        <v>0</v>
      </c>
      <c r="G33" s="73">
        <v>0.60334868604200687</v>
      </c>
      <c r="H33" s="73">
        <v>5.4228488366447891E-10</v>
      </c>
      <c r="I33" s="89">
        <v>0</v>
      </c>
    </row>
    <row r="34" spans="1:9" s="1" customFormat="1" x14ac:dyDescent="0.25">
      <c r="A34" s="49" t="s">
        <v>64</v>
      </c>
      <c r="B34" s="75"/>
      <c r="C34" s="65"/>
      <c r="D34" s="65"/>
      <c r="E34" s="65"/>
      <c r="F34" s="65"/>
      <c r="G34" s="65"/>
      <c r="H34" s="65"/>
      <c r="I34" s="76"/>
    </row>
    <row r="35" spans="1:9" s="1" customFormat="1" x14ac:dyDescent="0.25">
      <c r="A35" s="49" t="s">
        <v>65</v>
      </c>
      <c r="B35" s="75"/>
      <c r="C35" s="65"/>
      <c r="D35" s="65"/>
      <c r="E35" s="65"/>
      <c r="F35" s="65"/>
      <c r="G35" s="65"/>
      <c r="H35" s="65"/>
      <c r="I35" s="76"/>
    </row>
    <row r="36" spans="1:9" s="1" customFormat="1" x14ac:dyDescent="0.25">
      <c r="A36" s="49" t="s">
        <v>47</v>
      </c>
      <c r="B36" s="75"/>
      <c r="C36" s="65"/>
      <c r="D36" s="65"/>
      <c r="E36" s="65"/>
      <c r="F36" s="65"/>
      <c r="G36" s="65"/>
      <c r="H36" s="65"/>
      <c r="I36" s="76"/>
    </row>
    <row r="37" spans="1:9" s="1" customFormat="1" x14ac:dyDescent="0.25">
      <c r="A37" s="49" t="s">
        <v>63</v>
      </c>
      <c r="B37" s="75"/>
      <c r="C37" s="65"/>
      <c r="D37" s="65"/>
      <c r="E37" s="65"/>
      <c r="F37" s="65"/>
      <c r="G37" s="65"/>
      <c r="H37" s="65"/>
      <c r="I37" s="76"/>
    </row>
    <row r="38" spans="1:9" s="1" customFormat="1" x14ac:dyDescent="0.25">
      <c r="A38" s="49" t="s">
        <v>46</v>
      </c>
      <c r="B38" s="75"/>
      <c r="C38" s="65"/>
      <c r="D38" s="65"/>
      <c r="E38" s="65"/>
      <c r="F38" s="65"/>
      <c r="G38" s="65"/>
      <c r="H38" s="65"/>
      <c r="I38" s="76"/>
    </row>
    <row r="39" spans="1:9" s="1" customFormat="1" x14ac:dyDescent="0.25">
      <c r="A39" s="49" t="s">
        <v>45</v>
      </c>
      <c r="B39" s="75"/>
      <c r="C39" s="65"/>
      <c r="D39" s="65"/>
      <c r="E39" s="65"/>
      <c r="F39" s="65"/>
      <c r="G39" s="65"/>
      <c r="H39" s="65"/>
      <c r="I39" s="76"/>
    </row>
    <row r="40" spans="1:9" s="1" customFormat="1" x14ac:dyDescent="0.25">
      <c r="A40" s="49" t="s">
        <v>44</v>
      </c>
      <c r="B40" s="75"/>
      <c r="C40" s="65"/>
      <c r="D40" s="65"/>
      <c r="E40" s="65"/>
      <c r="F40" s="65"/>
      <c r="G40" s="65"/>
      <c r="H40" s="65"/>
      <c r="I40" s="76"/>
    </row>
    <row r="41" spans="1:9" s="1" customFormat="1" x14ac:dyDescent="0.25">
      <c r="A41" s="49" t="s">
        <v>19</v>
      </c>
      <c r="B41" s="75"/>
      <c r="C41" s="65"/>
      <c r="D41" s="65"/>
      <c r="E41" s="65"/>
      <c r="F41" s="65"/>
      <c r="G41" s="65"/>
      <c r="H41" s="65"/>
      <c r="I41" s="76"/>
    </row>
    <row r="42" spans="1:9" s="1" customFormat="1" x14ac:dyDescent="0.25">
      <c r="A42" s="43"/>
      <c r="B42" s="75"/>
      <c r="C42" s="65"/>
      <c r="D42" s="65"/>
      <c r="E42" s="65"/>
      <c r="F42" s="65"/>
      <c r="G42" s="65"/>
      <c r="H42" s="65"/>
      <c r="I42" s="76"/>
    </row>
    <row r="43" spans="1:9" s="1" customFormat="1" ht="30" x14ac:dyDescent="0.25">
      <c r="A43" s="43" t="s">
        <v>331</v>
      </c>
      <c r="B43" s="75"/>
      <c r="C43" s="65"/>
      <c r="D43" s="65"/>
      <c r="E43" s="65"/>
      <c r="F43" s="65"/>
      <c r="G43" s="65"/>
      <c r="H43" s="65"/>
      <c r="I43" s="76"/>
    </row>
    <row r="44" spans="1:9" s="1" customFormat="1" x14ac:dyDescent="0.25">
      <c r="A44" s="49" t="s">
        <v>135</v>
      </c>
      <c r="B44" s="74">
        <v>2.8760675795399537E-3</v>
      </c>
      <c r="C44" s="73">
        <v>0</v>
      </c>
      <c r="D44" s="73">
        <v>3.8427973360788403E-4</v>
      </c>
      <c r="E44" s="73">
        <v>0</v>
      </c>
      <c r="F44" s="73">
        <v>1.5765166949677223E-14</v>
      </c>
      <c r="G44" s="73">
        <v>8.8184614544270179E-2</v>
      </c>
      <c r="H44" s="73">
        <v>7.1017602286671533E-6</v>
      </c>
      <c r="I44" s="89">
        <v>0</v>
      </c>
    </row>
    <row r="45" spans="1:9" s="1" customFormat="1" x14ac:dyDescent="0.25">
      <c r="A45" s="49" t="s">
        <v>136</v>
      </c>
      <c r="B45" s="75"/>
      <c r="C45" s="65"/>
      <c r="D45" s="65"/>
      <c r="E45" s="65"/>
      <c r="F45" s="65"/>
      <c r="G45" s="65"/>
      <c r="H45" s="65"/>
      <c r="I45" s="76"/>
    </row>
    <row r="46" spans="1:9" s="1" customFormat="1" x14ac:dyDescent="0.25">
      <c r="A46" s="49" t="s">
        <v>137</v>
      </c>
      <c r="B46" s="75"/>
      <c r="C46" s="65"/>
      <c r="D46" s="65"/>
      <c r="E46" s="65"/>
      <c r="F46" s="65"/>
      <c r="G46" s="65"/>
      <c r="H46" s="65"/>
      <c r="I46" s="76"/>
    </row>
    <row r="47" spans="1:9" s="1" customFormat="1" x14ac:dyDescent="0.25">
      <c r="A47" s="49" t="s">
        <v>138</v>
      </c>
      <c r="B47" s="75"/>
      <c r="C47" s="65"/>
      <c r="D47" s="65"/>
      <c r="E47" s="65"/>
      <c r="F47" s="65"/>
      <c r="G47" s="65"/>
      <c r="H47" s="65"/>
      <c r="I47" s="76"/>
    </row>
    <row r="48" spans="1:9" s="1" customFormat="1" x14ac:dyDescent="0.25">
      <c r="A48" s="49" t="s">
        <v>39</v>
      </c>
      <c r="B48" s="75"/>
      <c r="C48" s="65"/>
      <c r="D48" s="65"/>
      <c r="E48" s="65"/>
      <c r="F48" s="65"/>
      <c r="G48" s="65"/>
      <c r="H48" s="65"/>
      <c r="I48" s="76"/>
    </row>
    <row r="49" spans="1:9" s="1" customFormat="1" ht="25.5" x14ac:dyDescent="0.25">
      <c r="A49" s="49" t="s">
        <v>139</v>
      </c>
      <c r="B49" s="75"/>
      <c r="C49" s="65"/>
      <c r="D49" s="65"/>
      <c r="E49" s="65"/>
      <c r="F49" s="65"/>
      <c r="G49" s="65"/>
      <c r="H49" s="65"/>
      <c r="I49" s="76"/>
    </row>
    <row r="50" spans="1:9" s="1" customFormat="1" x14ac:dyDescent="0.25">
      <c r="A50" s="49" t="s">
        <v>140</v>
      </c>
      <c r="B50" s="75"/>
      <c r="C50" s="65"/>
      <c r="D50" s="65"/>
      <c r="E50" s="65"/>
      <c r="F50" s="65"/>
      <c r="G50" s="65"/>
      <c r="H50" s="65"/>
      <c r="I50" s="76"/>
    </row>
    <row r="51" spans="1:9" s="1" customFormat="1" x14ac:dyDescent="0.25">
      <c r="A51" s="49" t="s">
        <v>38</v>
      </c>
      <c r="B51" s="75"/>
      <c r="C51" s="65"/>
      <c r="D51" s="65"/>
      <c r="E51" s="65"/>
      <c r="F51" s="65"/>
      <c r="G51" s="65"/>
      <c r="H51" s="65"/>
      <c r="I51" s="76"/>
    </row>
    <row r="52" spans="1:9" s="1" customFormat="1" x14ac:dyDescent="0.25">
      <c r="A52" s="49" t="s">
        <v>19</v>
      </c>
      <c r="B52" s="75"/>
      <c r="C52" s="65"/>
      <c r="D52" s="65"/>
      <c r="E52" s="65"/>
      <c r="F52" s="65"/>
      <c r="G52" s="65"/>
      <c r="H52" s="65"/>
      <c r="I52" s="76"/>
    </row>
    <row r="53" spans="1:9" s="1" customFormat="1" x14ac:dyDescent="0.25">
      <c r="A53" s="43"/>
      <c r="B53" s="75"/>
      <c r="C53" s="65"/>
      <c r="D53" s="65"/>
      <c r="E53" s="65"/>
      <c r="F53" s="65"/>
      <c r="G53" s="65"/>
      <c r="H53" s="65"/>
      <c r="I53" s="76"/>
    </row>
    <row r="54" spans="1:9" s="1" customFormat="1" x14ac:dyDescent="0.25">
      <c r="A54" s="43" t="s">
        <v>333</v>
      </c>
      <c r="B54" s="75"/>
      <c r="C54" s="65"/>
      <c r="D54" s="65"/>
      <c r="E54" s="65"/>
      <c r="F54" s="65"/>
      <c r="G54" s="65"/>
      <c r="H54" s="65"/>
      <c r="I54" s="76"/>
    </row>
    <row r="55" spans="1:9" s="1" customFormat="1" x14ac:dyDescent="0.25">
      <c r="A55" s="49" t="s">
        <v>43</v>
      </c>
      <c r="B55" s="74">
        <v>3.7792730968284616E-3</v>
      </c>
      <c r="C55" s="73">
        <v>0</v>
      </c>
      <c r="D55" s="73">
        <v>2.1422607021648332E-9</v>
      </c>
      <c r="E55" s="73">
        <v>0</v>
      </c>
      <c r="F55" s="73">
        <v>0</v>
      </c>
      <c r="G55" s="73">
        <v>0.575135625469686</v>
      </c>
      <c r="H55" s="73">
        <v>2.2204460492503131E-16</v>
      </c>
      <c r="I55" s="89">
        <v>0</v>
      </c>
    </row>
    <row r="56" spans="1:9" s="1" customFormat="1" x14ac:dyDescent="0.25">
      <c r="A56" s="49" t="s">
        <v>141</v>
      </c>
      <c r="B56" s="75"/>
      <c r="C56" s="65"/>
      <c r="D56" s="65"/>
      <c r="E56" s="65"/>
      <c r="F56" s="65"/>
      <c r="G56" s="65"/>
      <c r="H56" s="65"/>
      <c r="I56" s="76"/>
    </row>
    <row r="57" spans="1:9" s="1" customFormat="1" x14ac:dyDescent="0.25">
      <c r="A57" s="49" t="s">
        <v>142</v>
      </c>
      <c r="B57" s="75"/>
      <c r="C57" s="65"/>
      <c r="D57" s="65"/>
      <c r="E57" s="65"/>
      <c r="F57" s="65"/>
      <c r="G57" s="65"/>
      <c r="H57" s="65"/>
      <c r="I57" s="76"/>
    </row>
    <row r="58" spans="1:9" s="1" customFormat="1" x14ac:dyDescent="0.25">
      <c r="A58" s="49" t="s">
        <v>42</v>
      </c>
      <c r="B58" s="75"/>
      <c r="C58" s="65"/>
      <c r="D58" s="65"/>
      <c r="E58" s="65"/>
      <c r="F58" s="65"/>
      <c r="G58" s="65"/>
      <c r="H58" s="65"/>
      <c r="I58" s="76"/>
    </row>
    <row r="59" spans="1:9" s="1" customFormat="1" x14ac:dyDescent="0.25">
      <c r="A59" s="49" t="s">
        <v>41</v>
      </c>
      <c r="B59" s="75"/>
      <c r="C59" s="65"/>
      <c r="D59" s="65"/>
      <c r="E59" s="65"/>
      <c r="F59" s="65"/>
      <c r="G59" s="65"/>
      <c r="H59" s="65"/>
      <c r="I59" s="76"/>
    </row>
    <row r="60" spans="1:9" s="1" customFormat="1" x14ac:dyDescent="0.25">
      <c r="A60" s="49" t="s">
        <v>40</v>
      </c>
      <c r="B60" s="75"/>
      <c r="C60" s="65"/>
      <c r="D60" s="65"/>
      <c r="E60" s="65"/>
      <c r="F60" s="65"/>
      <c r="G60" s="65"/>
      <c r="H60" s="65"/>
      <c r="I60" s="76"/>
    </row>
    <row r="61" spans="1:9" s="1" customFormat="1" x14ac:dyDescent="0.25">
      <c r="A61" s="49" t="s">
        <v>39</v>
      </c>
      <c r="B61" s="75"/>
      <c r="C61" s="65"/>
      <c r="D61" s="65"/>
      <c r="E61" s="65"/>
      <c r="F61" s="65"/>
      <c r="G61" s="65"/>
      <c r="H61" s="65"/>
      <c r="I61" s="76"/>
    </row>
    <row r="62" spans="1:9" s="1" customFormat="1" ht="25.5" x14ac:dyDescent="0.25">
      <c r="A62" s="49" t="s">
        <v>143</v>
      </c>
      <c r="B62" s="75"/>
      <c r="C62" s="65"/>
      <c r="D62" s="65"/>
      <c r="E62" s="65"/>
      <c r="F62" s="65"/>
      <c r="G62" s="65"/>
      <c r="H62" s="65"/>
      <c r="I62" s="76"/>
    </row>
    <row r="63" spans="1:9" s="1" customFormat="1" x14ac:dyDescent="0.25">
      <c r="A63" s="49" t="s">
        <v>144</v>
      </c>
      <c r="B63" s="75"/>
      <c r="C63" s="65"/>
      <c r="D63" s="65"/>
      <c r="E63" s="65"/>
      <c r="F63" s="65"/>
      <c r="G63" s="65"/>
      <c r="H63" s="65"/>
      <c r="I63" s="76"/>
    </row>
    <row r="64" spans="1:9" s="1" customFormat="1" x14ac:dyDescent="0.25">
      <c r="A64" s="49" t="s">
        <v>38</v>
      </c>
      <c r="B64" s="75"/>
      <c r="C64" s="65"/>
      <c r="D64" s="65"/>
      <c r="E64" s="65"/>
      <c r="F64" s="65"/>
      <c r="G64" s="65"/>
      <c r="H64" s="65"/>
      <c r="I64" s="76"/>
    </row>
    <row r="65" spans="1:9" s="1" customFormat="1" x14ac:dyDescent="0.25">
      <c r="A65" s="49" t="s">
        <v>19</v>
      </c>
      <c r="B65" s="75"/>
      <c r="C65" s="65"/>
      <c r="D65" s="65"/>
      <c r="E65" s="65"/>
      <c r="F65" s="65"/>
      <c r="G65" s="65"/>
      <c r="H65" s="65"/>
      <c r="I65" s="76"/>
    </row>
    <row r="66" spans="1:9" s="1" customFormat="1" x14ac:dyDescent="0.25">
      <c r="A66" s="43"/>
      <c r="B66" s="75"/>
      <c r="C66" s="65"/>
      <c r="D66" s="65"/>
      <c r="E66" s="65"/>
      <c r="F66" s="65"/>
      <c r="G66" s="65"/>
      <c r="H66" s="65"/>
      <c r="I66" s="76"/>
    </row>
    <row r="67" spans="1:9" s="1" customFormat="1" x14ac:dyDescent="0.25">
      <c r="A67" s="43" t="s">
        <v>334</v>
      </c>
      <c r="B67" s="75"/>
      <c r="C67" s="65"/>
      <c r="D67" s="65"/>
      <c r="E67" s="65"/>
      <c r="F67" s="65"/>
      <c r="G67" s="65"/>
      <c r="H67" s="65"/>
      <c r="I67" s="76"/>
    </row>
    <row r="68" spans="1:9" s="1" customFormat="1" ht="25.5" x14ac:dyDescent="0.25">
      <c r="A68" s="49" t="s">
        <v>67</v>
      </c>
      <c r="B68" s="74">
        <v>0.38702605822382252</v>
      </c>
      <c r="C68" s="73">
        <v>7.8229682378927801E-2</v>
      </c>
      <c r="D68" s="73">
        <v>4.3710746588487837E-5</v>
      </c>
      <c r="E68" s="73">
        <v>0</v>
      </c>
      <c r="F68" s="73">
        <v>1.9762169678472219E-10</v>
      </c>
      <c r="G68" s="73">
        <v>7.8383198340561511E-2</v>
      </c>
      <c r="H68" s="73">
        <v>0</v>
      </c>
      <c r="I68" s="89">
        <v>1.6066679053849953E-7</v>
      </c>
    </row>
    <row r="69" spans="1:9" s="1" customFormat="1" ht="25.5" x14ac:dyDescent="0.25">
      <c r="A69" s="49" t="s">
        <v>145</v>
      </c>
      <c r="B69" s="75"/>
      <c r="C69" s="65"/>
      <c r="D69" s="65"/>
      <c r="E69" s="65"/>
      <c r="F69" s="65"/>
      <c r="G69" s="65"/>
      <c r="H69" s="65"/>
      <c r="I69" s="76"/>
    </row>
    <row r="70" spans="1:9" s="1" customFormat="1" x14ac:dyDescent="0.25">
      <c r="A70" s="49" t="s">
        <v>66</v>
      </c>
      <c r="B70" s="75"/>
      <c r="C70" s="65"/>
      <c r="D70" s="65"/>
      <c r="E70" s="65"/>
      <c r="F70" s="65"/>
      <c r="G70" s="65"/>
      <c r="H70" s="65"/>
      <c r="I70" s="76"/>
    </row>
    <row r="71" spans="1:9" s="1" customFormat="1" x14ac:dyDescent="0.25">
      <c r="A71" s="49" t="s">
        <v>19</v>
      </c>
      <c r="B71" s="75"/>
      <c r="C71" s="65"/>
      <c r="D71" s="65"/>
      <c r="E71" s="65"/>
      <c r="F71" s="65"/>
      <c r="G71" s="65"/>
      <c r="H71" s="65"/>
      <c r="I71" s="76"/>
    </row>
    <row r="72" spans="1:9" s="1" customFormat="1" x14ac:dyDescent="0.25">
      <c r="A72" s="49"/>
      <c r="B72" s="75"/>
      <c r="C72" s="65"/>
      <c r="D72" s="65"/>
      <c r="E72" s="65"/>
      <c r="F72" s="65"/>
      <c r="G72" s="65"/>
      <c r="H72" s="65"/>
      <c r="I72" s="76"/>
    </row>
    <row r="73" spans="1:9" s="1" customFormat="1" x14ac:dyDescent="0.25">
      <c r="A73" s="43" t="s">
        <v>335</v>
      </c>
      <c r="B73" s="75"/>
      <c r="C73" s="65"/>
      <c r="D73" s="65"/>
      <c r="E73" s="65"/>
      <c r="F73" s="65"/>
      <c r="G73" s="65"/>
      <c r="H73" s="65"/>
      <c r="I73" s="76"/>
    </row>
    <row r="74" spans="1:9" s="1" customFormat="1" x14ac:dyDescent="0.25">
      <c r="A74" s="49" t="s">
        <v>37</v>
      </c>
      <c r="B74" s="74">
        <v>2.1485162204903929E-8</v>
      </c>
      <c r="C74" s="73">
        <v>0</v>
      </c>
      <c r="D74" s="73">
        <v>5.5008849930215931E-4</v>
      </c>
      <c r="E74" s="73">
        <v>0</v>
      </c>
      <c r="F74" s="73">
        <v>0</v>
      </c>
      <c r="G74" s="73">
        <v>1.1833469723309564E-2</v>
      </c>
      <c r="H74" s="73">
        <v>1.0811086686990379E-6</v>
      </c>
      <c r="I74" s="89">
        <v>0</v>
      </c>
    </row>
    <row r="75" spans="1:9" s="1" customFormat="1" ht="25.5" x14ac:dyDescent="0.25">
      <c r="A75" s="49" t="s">
        <v>146</v>
      </c>
      <c r="B75" s="75"/>
      <c r="C75" s="65"/>
      <c r="D75" s="65"/>
      <c r="E75" s="65"/>
      <c r="F75" s="65"/>
      <c r="G75" s="65"/>
      <c r="H75" s="65"/>
      <c r="I75" s="76"/>
    </row>
    <row r="76" spans="1:9" s="1" customFormat="1" x14ac:dyDescent="0.25">
      <c r="A76" s="49" t="s">
        <v>147</v>
      </c>
      <c r="B76" s="75"/>
      <c r="C76" s="65"/>
      <c r="D76" s="65"/>
      <c r="E76" s="65"/>
      <c r="F76" s="65"/>
      <c r="G76" s="65"/>
      <c r="H76" s="65"/>
      <c r="I76" s="76"/>
    </row>
    <row r="77" spans="1:9" s="1" customFormat="1" x14ac:dyDescent="0.25">
      <c r="A77" s="49" t="s">
        <v>36</v>
      </c>
      <c r="B77" s="75"/>
      <c r="C77" s="65"/>
      <c r="D77" s="65"/>
      <c r="E77" s="65"/>
      <c r="F77" s="65"/>
      <c r="G77" s="65"/>
      <c r="H77" s="65"/>
      <c r="I77" s="76"/>
    </row>
    <row r="78" spans="1:9" s="1" customFormat="1" x14ac:dyDescent="0.25">
      <c r="A78" s="49" t="s">
        <v>19</v>
      </c>
      <c r="B78" s="75"/>
      <c r="C78" s="65"/>
      <c r="D78" s="65"/>
      <c r="E78" s="65"/>
      <c r="F78" s="65"/>
      <c r="G78" s="65"/>
      <c r="H78" s="65"/>
      <c r="I78" s="76"/>
    </row>
    <row r="79" spans="1:9" s="1" customFormat="1" x14ac:dyDescent="0.25">
      <c r="A79" s="49"/>
      <c r="B79" s="75"/>
      <c r="C79" s="65"/>
      <c r="D79" s="65"/>
      <c r="E79" s="65"/>
      <c r="F79" s="65"/>
      <c r="G79" s="65"/>
      <c r="H79" s="65"/>
      <c r="I79" s="76"/>
    </row>
    <row r="80" spans="1:9" s="1" customFormat="1" x14ac:dyDescent="0.25">
      <c r="A80" s="44" t="s">
        <v>68</v>
      </c>
      <c r="B80" s="75"/>
      <c r="C80" s="65"/>
      <c r="D80" s="65"/>
      <c r="E80" s="65"/>
      <c r="F80" s="65"/>
      <c r="G80" s="65"/>
      <c r="H80" s="65"/>
      <c r="I80" s="76"/>
    </row>
    <row r="81" spans="1:9" s="1" customFormat="1" x14ac:dyDescent="0.25">
      <c r="A81" s="49"/>
      <c r="B81" s="75"/>
      <c r="C81" s="65"/>
      <c r="D81" s="65"/>
      <c r="E81" s="65"/>
      <c r="F81" s="65"/>
      <c r="G81" s="65"/>
      <c r="H81" s="65"/>
      <c r="I81" s="76"/>
    </row>
    <row r="82" spans="1:9" s="1" customFormat="1" ht="30" x14ac:dyDescent="0.25">
      <c r="A82" s="43" t="s">
        <v>337</v>
      </c>
      <c r="B82" s="75"/>
      <c r="C82" s="65"/>
      <c r="D82" s="65"/>
      <c r="E82" s="65"/>
      <c r="F82" s="65"/>
      <c r="G82" s="65"/>
      <c r="H82" s="65"/>
      <c r="I82" s="76"/>
    </row>
    <row r="83" spans="1:9" s="1" customFormat="1" ht="25.5" x14ac:dyDescent="0.25">
      <c r="A83" s="49" t="s">
        <v>35</v>
      </c>
      <c r="B83" s="74">
        <v>1.035677770000798E-3</v>
      </c>
      <c r="C83" s="73">
        <v>0</v>
      </c>
      <c r="D83" s="73">
        <v>4.7219462309122662E-6</v>
      </c>
      <c r="E83" s="73">
        <v>0</v>
      </c>
      <c r="F83" s="73">
        <v>0</v>
      </c>
      <c r="G83" s="73">
        <v>0.27899893186351332</v>
      </c>
      <c r="H83" s="73">
        <v>0.34244966683098965</v>
      </c>
      <c r="I83" s="89"/>
    </row>
    <row r="84" spans="1:9" s="1" customFormat="1" ht="25.5" x14ac:dyDescent="0.25">
      <c r="A84" s="49" t="s">
        <v>34</v>
      </c>
      <c r="B84" s="75"/>
      <c r="C84" s="65"/>
      <c r="D84" s="65"/>
      <c r="E84" s="65"/>
      <c r="F84" s="65"/>
      <c r="G84" s="65"/>
      <c r="H84" s="65"/>
      <c r="I84" s="76"/>
    </row>
    <row r="85" spans="1:9" s="1" customFormat="1" x14ac:dyDescent="0.25">
      <c r="A85" s="49" t="s">
        <v>69</v>
      </c>
      <c r="B85" s="75"/>
      <c r="C85" s="65"/>
      <c r="D85" s="65"/>
      <c r="E85" s="65"/>
      <c r="F85" s="65"/>
      <c r="G85" s="65"/>
      <c r="H85" s="65"/>
      <c r="I85" s="76"/>
    </row>
    <row r="86" spans="1:9" s="1" customFormat="1" x14ac:dyDescent="0.25">
      <c r="A86" s="49" t="s">
        <v>33</v>
      </c>
      <c r="B86" s="75"/>
      <c r="C86" s="65"/>
      <c r="D86" s="65"/>
      <c r="E86" s="65"/>
      <c r="F86" s="65"/>
      <c r="G86" s="65"/>
      <c r="H86" s="65"/>
      <c r="I86" s="76"/>
    </row>
    <row r="87" spans="1:9" s="1" customFormat="1" x14ac:dyDescent="0.25">
      <c r="A87" s="49" t="s">
        <v>32</v>
      </c>
      <c r="B87" s="75"/>
      <c r="C87" s="65"/>
      <c r="D87" s="65"/>
      <c r="E87" s="65"/>
      <c r="F87" s="65"/>
      <c r="G87" s="65"/>
      <c r="H87" s="65"/>
      <c r="I87" s="76"/>
    </row>
    <row r="88" spans="1:9" s="1" customFormat="1" x14ac:dyDescent="0.25">
      <c r="A88" s="49" t="s">
        <v>148</v>
      </c>
      <c r="B88" s="75"/>
      <c r="C88" s="65"/>
      <c r="D88" s="65"/>
      <c r="E88" s="65"/>
      <c r="F88" s="65"/>
      <c r="G88" s="65"/>
      <c r="H88" s="65"/>
      <c r="I88" s="76"/>
    </row>
    <row r="89" spans="1:9" s="1" customFormat="1" x14ac:dyDescent="0.25">
      <c r="A89" s="49"/>
      <c r="B89" s="75"/>
      <c r="C89" s="65"/>
      <c r="D89" s="65"/>
      <c r="E89" s="65"/>
      <c r="F89" s="65"/>
      <c r="G89" s="65"/>
      <c r="H89" s="65"/>
      <c r="I89" s="76"/>
    </row>
    <row r="90" spans="1:9" s="1" customFormat="1" x14ac:dyDescent="0.25">
      <c r="A90" s="44" t="s">
        <v>336</v>
      </c>
      <c r="B90" s="75"/>
      <c r="C90" s="65"/>
      <c r="D90" s="65"/>
      <c r="E90" s="65"/>
      <c r="F90" s="65"/>
      <c r="G90" s="65"/>
      <c r="H90" s="65"/>
      <c r="I90" s="76"/>
    </row>
    <row r="91" spans="1:9" s="1" customFormat="1" x14ac:dyDescent="0.25">
      <c r="A91" s="49"/>
      <c r="B91" s="75"/>
      <c r="C91" s="65"/>
      <c r="D91" s="65"/>
      <c r="E91" s="65"/>
      <c r="F91" s="65"/>
      <c r="G91" s="65"/>
      <c r="H91" s="65"/>
      <c r="I91" s="76"/>
    </row>
    <row r="92" spans="1:9" s="1" customFormat="1" x14ac:dyDescent="0.25">
      <c r="A92" s="43" t="s">
        <v>338</v>
      </c>
      <c r="B92" s="75"/>
      <c r="C92" s="65"/>
      <c r="D92" s="65"/>
      <c r="E92" s="65"/>
      <c r="F92" s="65"/>
      <c r="G92" s="65"/>
      <c r="H92" s="65"/>
      <c r="I92" s="76"/>
    </row>
    <row r="93" spans="1:9" s="1" customFormat="1" x14ac:dyDescent="0.25">
      <c r="A93" s="49" t="s">
        <v>70</v>
      </c>
      <c r="B93" s="74">
        <v>0.15919468269387727</v>
      </c>
      <c r="C93" s="73">
        <v>0.16118744310462652</v>
      </c>
      <c r="D93" s="73">
        <v>3.1911223824065971E-5</v>
      </c>
      <c r="E93" s="73">
        <v>1.3202328119632512E-11</v>
      </c>
      <c r="F93" s="73">
        <v>1.5769862109901167E-3</v>
      </c>
      <c r="G93" s="73">
        <v>0.67754161070679808</v>
      </c>
      <c r="H93" s="73">
        <v>0.1886728708661729</v>
      </c>
      <c r="I93" s="89">
        <v>2.9542657418891061E-2</v>
      </c>
    </row>
    <row r="94" spans="1:9" s="1" customFormat="1" x14ac:dyDescent="0.25">
      <c r="A94" s="49" t="s">
        <v>7</v>
      </c>
      <c r="B94" s="75"/>
      <c r="C94" s="65"/>
      <c r="D94" s="65"/>
      <c r="E94" s="65"/>
      <c r="F94" s="65"/>
      <c r="G94" s="65"/>
      <c r="H94" s="65"/>
      <c r="I94" s="76"/>
    </row>
    <row r="95" spans="1:9" s="1" customFormat="1" x14ac:dyDescent="0.25">
      <c r="A95" s="49" t="s">
        <v>19</v>
      </c>
      <c r="B95" s="75"/>
      <c r="C95" s="65"/>
      <c r="D95" s="65"/>
      <c r="E95" s="65"/>
      <c r="F95" s="65"/>
      <c r="G95" s="65"/>
      <c r="H95" s="65"/>
      <c r="I95" s="76"/>
    </row>
    <row r="96" spans="1:9" s="1" customFormat="1" x14ac:dyDescent="0.25">
      <c r="A96" s="49"/>
      <c r="B96" s="75"/>
      <c r="C96" s="65"/>
      <c r="D96" s="65"/>
      <c r="E96" s="65"/>
      <c r="F96" s="65"/>
      <c r="G96" s="65"/>
      <c r="H96" s="65"/>
      <c r="I96" s="76"/>
    </row>
    <row r="97" spans="1:9" s="1" customFormat="1" ht="60" x14ac:dyDescent="0.25">
      <c r="A97" s="43" t="s">
        <v>339</v>
      </c>
      <c r="B97" s="75"/>
      <c r="C97" s="65"/>
      <c r="D97" s="65"/>
      <c r="E97" s="65"/>
      <c r="F97" s="65"/>
      <c r="G97" s="65"/>
      <c r="H97" s="65"/>
      <c r="I97" s="76"/>
    </row>
    <row r="98" spans="1:9" s="1" customFormat="1" x14ac:dyDescent="0.25">
      <c r="A98" s="49" t="s">
        <v>149</v>
      </c>
      <c r="B98" s="74">
        <v>4.1588378478834898E-2</v>
      </c>
      <c r="C98" s="73">
        <v>2.3199502874327038E-8</v>
      </c>
      <c r="D98" s="73">
        <v>0.10887668445287235</v>
      </c>
      <c r="E98" s="73">
        <v>3.430612592221427E-2</v>
      </c>
      <c r="F98" s="73">
        <v>3.0215496771290873E-10</v>
      </c>
      <c r="G98" s="73">
        <v>0.57628035760474439</v>
      </c>
      <c r="H98" s="73">
        <v>0.87037189017893479</v>
      </c>
      <c r="I98" s="89">
        <v>1.6214811560111286E-7</v>
      </c>
    </row>
    <row r="99" spans="1:9" s="1" customFormat="1" x14ac:dyDescent="0.25">
      <c r="A99" s="49" t="s">
        <v>150</v>
      </c>
      <c r="B99" s="74">
        <v>2.9566183836382542E-4</v>
      </c>
      <c r="C99" s="73">
        <v>1.9885595998747618E-6</v>
      </c>
      <c r="D99" s="73">
        <v>0.13427753504230944</v>
      </c>
      <c r="E99" s="73">
        <v>1.5391690789880674E-2</v>
      </c>
      <c r="F99" s="73">
        <v>3.2671564266251618E-2</v>
      </c>
      <c r="G99" s="73">
        <v>0.87745755655027169</v>
      </c>
      <c r="H99" s="73">
        <v>0.3322318388779526</v>
      </c>
      <c r="I99" s="89">
        <v>4.8172577891492097E-3</v>
      </c>
    </row>
    <row r="100" spans="1:9" s="1" customFormat="1" x14ac:dyDescent="0.25">
      <c r="A100" s="49" t="s">
        <v>151</v>
      </c>
      <c r="B100" s="74">
        <v>2.2061832605224652E-7</v>
      </c>
      <c r="C100" s="73">
        <v>7.93472329759215E-3</v>
      </c>
      <c r="D100" s="73">
        <v>1.9792613481991683E-2</v>
      </c>
      <c r="E100" s="73">
        <v>9.1219204946257904E-6</v>
      </c>
      <c r="F100" s="73">
        <v>1.654028120390616E-3</v>
      </c>
      <c r="G100" s="73">
        <v>0.2903668452550916</v>
      </c>
      <c r="H100" s="73">
        <v>4.5323693087220396E-2</v>
      </c>
      <c r="I100" s="89">
        <v>2.8008765653516288E-2</v>
      </c>
    </row>
    <row r="101" spans="1:9" s="1" customFormat="1" x14ac:dyDescent="0.25">
      <c r="A101" s="49" t="s">
        <v>152</v>
      </c>
      <c r="B101" s="74">
        <v>4.4713638407478662E-2</v>
      </c>
      <c r="C101" s="73">
        <v>5.3098483651259465E-2</v>
      </c>
      <c r="D101" s="73">
        <v>1.3435482346207617E-2</v>
      </c>
      <c r="E101" s="73">
        <v>0.12274394391354604</v>
      </c>
      <c r="F101" s="73">
        <v>9.074260150820912E-4</v>
      </c>
      <c r="G101" s="73">
        <v>0.72549463398565228</v>
      </c>
      <c r="H101" s="73">
        <v>0.26085299692430142</v>
      </c>
      <c r="I101" s="89">
        <v>0.1956417653756789</v>
      </c>
    </row>
    <row r="102" spans="1:9" s="1" customFormat="1" x14ac:dyDescent="0.25">
      <c r="A102" s="49" t="s">
        <v>153</v>
      </c>
      <c r="B102" s="74">
        <v>2.1662478090596071E-3</v>
      </c>
      <c r="C102" s="73">
        <v>0.19023368553438225</v>
      </c>
      <c r="D102" s="73">
        <v>0.11082270483635925</v>
      </c>
      <c r="E102" s="73">
        <v>5.5406278896441563E-5</v>
      </c>
      <c r="F102" s="73">
        <v>9.1624925441236016E-6</v>
      </c>
      <c r="G102" s="73">
        <v>0.85766780099835704</v>
      </c>
      <c r="H102" s="73">
        <v>1.4670402925689441E-3</v>
      </c>
      <c r="I102" s="89">
        <v>2.4210598813183548E-3</v>
      </c>
    </row>
    <row r="103" spans="1:9" s="1" customFormat="1" x14ac:dyDescent="0.25">
      <c r="A103" s="49" t="s">
        <v>6</v>
      </c>
      <c r="B103" s="74">
        <v>0.10790207726715795</v>
      </c>
      <c r="C103" s="73">
        <v>3.1417715345359976E-2</v>
      </c>
      <c r="D103" s="73">
        <v>2.7894704889356747E-2</v>
      </c>
      <c r="E103" s="73">
        <v>1.7343768810018645E-7</v>
      </c>
      <c r="F103" s="73">
        <v>2.8424780795098803E-3</v>
      </c>
      <c r="G103" s="73">
        <v>0.98811101972792104</v>
      </c>
      <c r="H103" s="73">
        <v>4.5828354486559975E-2</v>
      </c>
      <c r="I103" s="89">
        <v>0.68837311834048176</v>
      </c>
    </row>
    <row r="104" spans="1:9" s="1" customFormat="1" x14ac:dyDescent="0.25">
      <c r="A104" s="49" t="s">
        <v>19</v>
      </c>
      <c r="B104" s="74"/>
      <c r="C104" s="73"/>
      <c r="D104" s="73"/>
      <c r="E104" s="73"/>
      <c r="F104" s="73"/>
      <c r="G104" s="73"/>
      <c r="H104" s="73"/>
      <c r="I104" s="77"/>
    </row>
    <row r="105" spans="1:9" s="1" customFormat="1" x14ac:dyDescent="0.25">
      <c r="A105" s="49"/>
      <c r="B105" s="75"/>
      <c r="C105" s="65"/>
      <c r="D105" s="65"/>
      <c r="E105" s="65"/>
      <c r="F105" s="65"/>
      <c r="G105" s="65"/>
      <c r="H105" s="65"/>
      <c r="I105" s="76"/>
    </row>
    <row r="106" spans="1:9" s="1" customFormat="1" ht="60" x14ac:dyDescent="0.25">
      <c r="A106" s="43" t="s">
        <v>340</v>
      </c>
      <c r="B106" s="75"/>
      <c r="C106" s="65"/>
      <c r="D106" s="65"/>
      <c r="E106" s="65"/>
      <c r="F106" s="65"/>
      <c r="G106" s="65"/>
      <c r="H106" s="65"/>
      <c r="I106" s="76"/>
    </row>
    <row r="107" spans="1:9" s="1" customFormat="1" x14ac:dyDescent="0.25">
      <c r="A107" s="49" t="s">
        <v>154</v>
      </c>
      <c r="B107" s="74">
        <v>9.0186515594071648E-2</v>
      </c>
      <c r="C107" s="73">
        <v>2.7404636837591312E-7</v>
      </c>
      <c r="D107" s="73">
        <v>6.5436844581114872E-3</v>
      </c>
      <c r="E107" s="73">
        <v>1.1636318893346598E-3</v>
      </c>
      <c r="F107" s="73">
        <v>7.7849892564874068E-5</v>
      </c>
      <c r="G107" s="73">
        <v>0.60009118572625719</v>
      </c>
      <c r="H107" s="73">
        <v>0.39404229588413631</v>
      </c>
      <c r="I107" s="89">
        <v>3.8242987543402052E-7</v>
      </c>
    </row>
    <row r="108" spans="1:9" s="1" customFormat="1" x14ac:dyDescent="0.25">
      <c r="A108" s="49" t="s">
        <v>155</v>
      </c>
      <c r="B108" s="74">
        <v>3.0478204424908339E-2</v>
      </c>
      <c r="C108" s="73">
        <v>3.0414635756735864E-3</v>
      </c>
      <c r="D108" s="73">
        <v>7.1973071513964371E-4</v>
      </c>
      <c r="E108" s="73">
        <v>1.3074741515017863E-6</v>
      </c>
      <c r="F108" s="73">
        <v>1.8204446207610192E-2</v>
      </c>
      <c r="G108" s="73">
        <v>4.4056034799888844E-2</v>
      </c>
      <c r="H108" s="73">
        <v>1.0286385608232251E-2</v>
      </c>
      <c r="I108" s="89">
        <v>6.3659002893283745E-2</v>
      </c>
    </row>
    <row r="109" spans="1:9" s="1" customFormat="1" ht="25.5" x14ac:dyDescent="0.25">
      <c r="A109" s="49" t="s">
        <v>156</v>
      </c>
      <c r="B109" s="74">
        <v>1.579351749314073E-2</v>
      </c>
      <c r="C109" s="73">
        <v>0.71276846253604653</v>
      </c>
      <c r="D109" s="73">
        <v>9.3517127159386648E-2</v>
      </c>
      <c r="E109" s="73">
        <v>1.4901466297126631E-2</v>
      </c>
      <c r="F109" s="73">
        <v>0.98418344011410464</v>
      </c>
      <c r="G109" s="73">
        <v>9.340552534006441E-2</v>
      </c>
      <c r="H109" s="73">
        <v>0.17252968622478182</v>
      </c>
      <c r="I109" s="89">
        <v>0.98415448591539301</v>
      </c>
    </row>
    <row r="110" spans="1:9" s="1" customFormat="1" ht="25.5" x14ac:dyDescent="0.25">
      <c r="A110" s="49" t="s">
        <v>157</v>
      </c>
      <c r="B110" s="74">
        <v>0.16010226322387311</v>
      </c>
      <c r="C110" s="73">
        <v>5.0850549776121357E-3</v>
      </c>
      <c r="D110" s="73">
        <v>4.0893864717270856E-2</v>
      </c>
      <c r="E110" s="73">
        <v>0.78139045384498862</v>
      </c>
      <c r="F110" s="73">
        <v>0.87063249999113901</v>
      </c>
      <c r="G110" s="73">
        <v>0.26173432229644922</v>
      </c>
      <c r="H110" s="73">
        <v>6.7007145400627466E-2</v>
      </c>
      <c r="I110" s="89">
        <v>0.75164894179804809</v>
      </c>
    </row>
    <row r="111" spans="1:9" s="1" customFormat="1" ht="25.5" x14ac:dyDescent="0.25">
      <c r="A111" s="49" t="s">
        <v>158</v>
      </c>
      <c r="B111" s="74">
        <v>0.88858988594359234</v>
      </c>
      <c r="C111" s="73">
        <v>9.9037614933017437E-5</v>
      </c>
      <c r="D111" s="73">
        <v>2.8748872048196983E-2</v>
      </c>
      <c r="E111" s="73">
        <v>0.14185910485056707</v>
      </c>
      <c r="F111" s="73">
        <v>4.5177616936342702E-7</v>
      </c>
      <c r="G111" s="73">
        <v>0.8998693266208968</v>
      </c>
      <c r="H111" s="73">
        <v>0.13942921654495211</v>
      </c>
      <c r="I111" s="89">
        <v>1.836043748019156E-4</v>
      </c>
    </row>
    <row r="112" spans="1:9" s="1" customFormat="1" x14ac:dyDescent="0.25">
      <c r="A112" s="49" t="s">
        <v>159</v>
      </c>
      <c r="B112" s="74">
        <v>0.76780920349470461</v>
      </c>
      <c r="C112" s="73">
        <v>0.14757905197422205</v>
      </c>
      <c r="D112" s="73">
        <v>0.33520223450369624</v>
      </c>
      <c r="E112" s="73">
        <v>0.31906945646880924</v>
      </c>
      <c r="F112" s="73">
        <v>1.4366081467330982E-2</v>
      </c>
      <c r="G112" s="73">
        <v>0.60849631409188698</v>
      </c>
      <c r="H112" s="73">
        <v>0.53182183218278245</v>
      </c>
      <c r="I112" s="89">
        <v>2.5580062166836282E-2</v>
      </c>
    </row>
    <row r="113" spans="1:9" s="1" customFormat="1" x14ac:dyDescent="0.25">
      <c r="A113" s="49" t="s">
        <v>6</v>
      </c>
      <c r="B113" s="74">
        <v>2.1689580991821056E-2</v>
      </c>
      <c r="C113" s="73">
        <v>1.6187921774761471E-2</v>
      </c>
      <c r="D113" s="73">
        <v>0.99538075831376005</v>
      </c>
      <c r="E113" s="73">
        <v>2.7893687359892283E-11</v>
      </c>
      <c r="F113" s="73">
        <v>4.2512137922723348E-3</v>
      </c>
      <c r="G113" s="73">
        <v>0.77171571403530503</v>
      </c>
      <c r="H113" s="73">
        <v>7.7950215756306118E-3</v>
      </c>
      <c r="I113" s="89">
        <v>0.33597780606649619</v>
      </c>
    </row>
    <row r="114" spans="1:9" s="1" customFormat="1" x14ac:dyDescent="0.25">
      <c r="A114" s="49" t="s">
        <v>19</v>
      </c>
      <c r="B114" s="74"/>
      <c r="C114" s="73"/>
      <c r="D114" s="73"/>
      <c r="E114" s="73"/>
      <c r="F114" s="73"/>
      <c r="G114" s="73"/>
      <c r="H114" s="73"/>
      <c r="I114" s="77"/>
    </row>
    <row r="115" spans="1:9" s="1" customFormat="1" x14ac:dyDescent="0.25">
      <c r="A115" s="49"/>
      <c r="B115" s="75"/>
      <c r="C115" s="65"/>
      <c r="D115" s="65"/>
      <c r="E115" s="65"/>
      <c r="F115" s="65"/>
      <c r="G115" s="65"/>
      <c r="H115" s="65"/>
      <c r="I115" s="76"/>
    </row>
    <row r="116" spans="1:9" s="1" customFormat="1" x14ac:dyDescent="0.25">
      <c r="A116" s="44" t="s">
        <v>341</v>
      </c>
      <c r="B116" s="75"/>
      <c r="C116" s="65"/>
      <c r="D116" s="65"/>
      <c r="E116" s="65"/>
      <c r="F116" s="65"/>
      <c r="G116" s="65"/>
      <c r="H116" s="65"/>
      <c r="I116" s="76"/>
    </row>
    <row r="117" spans="1:9" s="1" customFormat="1" x14ac:dyDescent="0.25">
      <c r="A117" s="44"/>
      <c r="B117" s="75"/>
      <c r="C117" s="65"/>
      <c r="D117" s="65"/>
      <c r="E117" s="65"/>
      <c r="F117" s="65"/>
      <c r="G117" s="65"/>
      <c r="H117" s="65"/>
      <c r="I117" s="76"/>
    </row>
    <row r="118" spans="1:9" s="1" customFormat="1" ht="30" x14ac:dyDescent="0.25">
      <c r="A118" s="43" t="s">
        <v>342</v>
      </c>
      <c r="B118" s="75"/>
      <c r="C118" s="65"/>
      <c r="D118" s="65"/>
      <c r="E118" s="65"/>
      <c r="F118" s="65"/>
      <c r="G118" s="65"/>
      <c r="H118" s="65"/>
      <c r="I118" s="76"/>
    </row>
    <row r="119" spans="1:9" s="1" customFormat="1" x14ac:dyDescent="0.25">
      <c r="A119" s="49" t="s">
        <v>160</v>
      </c>
      <c r="B119" s="74">
        <v>3.5912548329819494E-2</v>
      </c>
      <c r="C119" s="73">
        <v>2.038849098023876E-4</v>
      </c>
      <c r="D119" s="73">
        <v>3.8441882660177562E-2</v>
      </c>
      <c r="E119" s="73">
        <v>0</v>
      </c>
      <c r="F119" s="73">
        <v>1.2312560788707572E-6</v>
      </c>
      <c r="G119" s="73">
        <v>1.3386350421504822E-3</v>
      </c>
      <c r="H119" s="73">
        <v>0.77316686032588711</v>
      </c>
      <c r="I119" s="89">
        <v>8.9395602032027455E-10</v>
      </c>
    </row>
    <row r="120" spans="1:9" s="1" customFormat="1" x14ac:dyDescent="0.25">
      <c r="A120" s="49" t="s">
        <v>161</v>
      </c>
      <c r="B120" s="75"/>
      <c r="C120" s="65"/>
      <c r="D120" s="65"/>
      <c r="E120" s="65"/>
      <c r="F120" s="65"/>
      <c r="G120" s="65"/>
      <c r="H120" s="65"/>
      <c r="I120" s="76"/>
    </row>
    <row r="121" spans="1:9" s="1" customFormat="1" ht="25.5" x14ac:dyDescent="0.25">
      <c r="A121" s="49" t="s">
        <v>162</v>
      </c>
      <c r="B121" s="75"/>
      <c r="C121" s="65"/>
      <c r="D121" s="65"/>
      <c r="E121" s="65"/>
      <c r="F121" s="65"/>
      <c r="G121" s="65"/>
      <c r="H121" s="65"/>
      <c r="I121" s="76"/>
    </row>
    <row r="122" spans="1:9" s="1" customFormat="1" x14ac:dyDescent="0.25">
      <c r="A122" s="49" t="s">
        <v>163</v>
      </c>
      <c r="B122" s="75"/>
      <c r="C122" s="65"/>
      <c r="D122" s="65"/>
      <c r="E122" s="65"/>
      <c r="F122" s="65"/>
      <c r="G122" s="65"/>
      <c r="H122" s="65"/>
      <c r="I122" s="76"/>
    </row>
    <row r="123" spans="1:9" s="1" customFormat="1" x14ac:dyDescent="0.25">
      <c r="A123" s="49" t="s">
        <v>19</v>
      </c>
      <c r="B123" s="75"/>
      <c r="C123" s="65"/>
      <c r="D123" s="65"/>
      <c r="E123" s="65"/>
      <c r="F123" s="65"/>
      <c r="G123" s="65"/>
      <c r="H123" s="65"/>
      <c r="I123" s="76"/>
    </row>
    <row r="124" spans="1:9" s="1" customFormat="1" x14ac:dyDescent="0.25">
      <c r="A124" s="49"/>
      <c r="B124" s="75"/>
      <c r="C124" s="65"/>
      <c r="D124" s="65"/>
      <c r="E124" s="65"/>
      <c r="F124" s="65"/>
      <c r="G124" s="65"/>
      <c r="H124" s="65"/>
      <c r="I124" s="76"/>
    </row>
    <row r="125" spans="1:9" s="1" customFormat="1" x14ac:dyDescent="0.25">
      <c r="A125" s="44" t="s">
        <v>336</v>
      </c>
      <c r="B125" s="75"/>
      <c r="C125" s="65"/>
      <c r="D125" s="65"/>
      <c r="E125" s="65"/>
      <c r="F125" s="65"/>
      <c r="G125" s="65"/>
      <c r="H125" s="65"/>
      <c r="I125" s="76"/>
    </row>
    <row r="126" spans="1:9" s="1" customFormat="1" x14ac:dyDescent="0.25">
      <c r="A126" s="44"/>
      <c r="B126" s="75"/>
      <c r="C126" s="65"/>
      <c r="D126" s="65"/>
      <c r="E126" s="65"/>
      <c r="F126" s="65"/>
      <c r="G126" s="65"/>
      <c r="H126" s="65"/>
      <c r="I126" s="76"/>
    </row>
    <row r="127" spans="1:9" s="1" customFormat="1" ht="30" x14ac:dyDescent="0.25">
      <c r="A127" s="48" t="s">
        <v>343</v>
      </c>
      <c r="B127" s="75"/>
      <c r="C127" s="65"/>
      <c r="D127" s="65"/>
      <c r="E127" s="65"/>
      <c r="F127" s="65"/>
      <c r="G127" s="65"/>
      <c r="H127" s="65"/>
      <c r="I127" s="76"/>
    </row>
    <row r="128" spans="1:9" s="1" customFormat="1" x14ac:dyDescent="0.25">
      <c r="A128" s="44"/>
      <c r="B128" s="75"/>
      <c r="C128" s="65"/>
      <c r="D128" s="65"/>
      <c r="E128" s="65"/>
      <c r="F128" s="65"/>
      <c r="G128" s="65"/>
      <c r="H128" s="65"/>
      <c r="I128" s="76"/>
    </row>
    <row r="129" spans="1:9" s="1" customFormat="1" ht="45" x14ac:dyDescent="0.25">
      <c r="A129" s="43" t="s">
        <v>344</v>
      </c>
      <c r="B129" s="75"/>
      <c r="C129" s="65"/>
      <c r="D129" s="65"/>
      <c r="E129" s="65"/>
      <c r="F129" s="65"/>
      <c r="G129" s="65"/>
      <c r="H129" s="65"/>
      <c r="I129" s="76"/>
    </row>
    <row r="130" spans="1:9" s="1" customFormat="1" x14ac:dyDescent="0.25">
      <c r="A130" s="49" t="s">
        <v>164</v>
      </c>
      <c r="B130" s="74">
        <v>0.19208191915662642</v>
      </c>
      <c r="C130" s="73">
        <v>0.20824628314589544</v>
      </c>
      <c r="D130" s="73">
        <v>8.4539222517171275E-2</v>
      </c>
      <c r="E130" s="73">
        <v>0.13302300467161965</v>
      </c>
      <c r="F130" s="73">
        <v>0.10278359702699646</v>
      </c>
      <c r="G130" s="73">
        <v>0.11102004908956009</v>
      </c>
      <c r="H130" s="73">
        <v>0.56538620395330053</v>
      </c>
      <c r="I130" s="89">
        <v>2.351373182558314E-2</v>
      </c>
    </row>
    <row r="131" spans="1:9" s="1" customFormat="1" x14ac:dyDescent="0.25">
      <c r="A131" s="49" t="s">
        <v>165</v>
      </c>
      <c r="B131" s="74">
        <v>8.5537562588555716E-9</v>
      </c>
      <c r="C131" s="73">
        <v>0.38003766908584624</v>
      </c>
      <c r="D131" s="73">
        <v>2.3365306046583711E-2</v>
      </c>
      <c r="E131" s="73">
        <v>8.4411761982228217E-4</v>
      </c>
      <c r="F131" s="73">
        <v>2.7521672043635537E-3</v>
      </c>
      <c r="G131" s="73">
        <v>0.33493947269751612</v>
      </c>
      <c r="H131" s="73">
        <v>0.12981373361836923</v>
      </c>
      <c r="I131" s="89">
        <v>4.9688252847594705E-2</v>
      </c>
    </row>
    <row r="132" spans="1:9" s="1" customFormat="1" x14ac:dyDescent="0.25">
      <c r="A132" s="49" t="s">
        <v>166</v>
      </c>
      <c r="B132" s="74">
        <v>2.0744878104911102E-2</v>
      </c>
      <c r="C132" s="73">
        <v>1.0872387040490206E-2</v>
      </c>
      <c r="D132" s="73">
        <v>0.16650631306646957</v>
      </c>
      <c r="E132" s="73">
        <v>3.8443631137285328E-2</v>
      </c>
      <c r="F132" s="73">
        <v>0.75187160093598548</v>
      </c>
      <c r="G132" s="73">
        <v>0.11889014447843982</v>
      </c>
      <c r="H132" s="73">
        <v>0.63698169324060383</v>
      </c>
      <c r="I132" s="89">
        <v>0.64421717141783685</v>
      </c>
    </row>
    <row r="133" spans="1:9" s="1" customFormat="1" x14ac:dyDescent="0.25">
      <c r="A133" s="49" t="s">
        <v>167</v>
      </c>
      <c r="B133" s="74">
        <v>0.90229316801466852</v>
      </c>
      <c r="C133" s="73">
        <v>0.67516694726006576</v>
      </c>
      <c r="D133" s="73">
        <v>0.40777819235314527</v>
      </c>
      <c r="E133" s="73">
        <v>0.15490480601948142</v>
      </c>
      <c r="F133" s="73">
        <v>0.59257225388223334</v>
      </c>
      <c r="G133" s="73">
        <v>0.11551045739895971</v>
      </c>
      <c r="H133" s="73">
        <v>0.33940154607608819</v>
      </c>
      <c r="I133" s="89">
        <v>0.69145031831633985</v>
      </c>
    </row>
    <row r="134" spans="1:9" s="1" customFormat="1" x14ac:dyDescent="0.25">
      <c r="A134" s="49" t="s">
        <v>168</v>
      </c>
      <c r="B134" s="74">
        <v>2.1711279691860597E-6</v>
      </c>
      <c r="C134" s="73">
        <v>0.54969828778935159</v>
      </c>
      <c r="D134" s="73">
        <v>0.7763642114369208</v>
      </c>
      <c r="E134" s="73">
        <v>0.24468193275175543</v>
      </c>
      <c r="F134" s="73">
        <v>0.79127993231472937</v>
      </c>
      <c r="G134" s="73">
        <v>0.93408779688130839</v>
      </c>
      <c r="H134" s="73">
        <v>0.21476455093328928</v>
      </c>
      <c r="I134" s="89">
        <v>0.76169887907810319</v>
      </c>
    </row>
    <row r="135" spans="1:9" s="1" customFormat="1" x14ac:dyDescent="0.25">
      <c r="A135" s="49" t="s">
        <v>169</v>
      </c>
      <c r="B135" s="74">
        <v>0.16422285462752628</v>
      </c>
      <c r="C135" s="73">
        <v>0.19861556415166559</v>
      </c>
      <c r="D135" s="73">
        <v>0.25753434467275838</v>
      </c>
      <c r="E135" s="73">
        <v>0.59010170837856435</v>
      </c>
      <c r="F135" s="73">
        <v>0.11457067289381018</v>
      </c>
      <c r="G135" s="73">
        <v>0.99353682630085682</v>
      </c>
      <c r="H135" s="73">
        <v>9.6261139290816367E-3</v>
      </c>
      <c r="I135" s="89">
        <v>0.87100463143474116</v>
      </c>
    </row>
    <row r="136" spans="1:9" s="1" customFormat="1" x14ac:dyDescent="0.25">
      <c r="A136" s="49" t="s">
        <v>170</v>
      </c>
      <c r="B136" s="74">
        <v>0.11537905147694238</v>
      </c>
      <c r="C136" s="73">
        <v>5.6278309780712465E-2</v>
      </c>
      <c r="D136" s="73">
        <v>0.61870398520135872</v>
      </c>
      <c r="E136" s="73">
        <v>0.26063693895727313</v>
      </c>
      <c r="F136" s="73">
        <v>0.49373396272387826</v>
      </c>
      <c r="G136" s="73">
        <v>0.74270845880273328</v>
      </c>
      <c r="H136" s="73">
        <v>0.91906949870011811</v>
      </c>
      <c r="I136" s="89">
        <v>0.47523133415422036</v>
      </c>
    </row>
    <row r="137" spans="1:9" s="1" customFormat="1" x14ac:dyDescent="0.25">
      <c r="A137" s="49" t="s">
        <v>171</v>
      </c>
      <c r="B137" s="74">
        <v>1.9923199889859688E-7</v>
      </c>
      <c r="C137" s="73">
        <v>0.10476859474028188</v>
      </c>
      <c r="D137" s="73">
        <v>0.25636276317815698</v>
      </c>
      <c r="E137" s="73">
        <v>2.1724205030464461E-3</v>
      </c>
      <c r="F137" s="73">
        <v>0.1638330436603489</v>
      </c>
      <c r="G137" s="73">
        <v>0.86313728413355695</v>
      </c>
      <c r="H137" s="73">
        <v>0.47881484064155089</v>
      </c>
      <c r="I137" s="89">
        <v>0.81427979744440326</v>
      </c>
    </row>
    <row r="138" spans="1:9" s="1" customFormat="1" x14ac:dyDescent="0.25">
      <c r="A138" s="49" t="s">
        <v>172</v>
      </c>
      <c r="B138" s="74">
        <v>0.62959773678023279</v>
      </c>
      <c r="C138" s="73">
        <v>0.63818103648970514</v>
      </c>
      <c r="D138" s="73">
        <v>0.2355155588903447</v>
      </c>
      <c r="E138" s="73">
        <v>0.19706184500916901</v>
      </c>
      <c r="F138" s="73">
        <v>0.55365823284265514</v>
      </c>
      <c r="G138" s="73">
        <v>0.63360047024980382</v>
      </c>
      <c r="H138" s="73">
        <v>0.13337165429878661</v>
      </c>
      <c r="I138" s="89">
        <v>0.22186915005331065</v>
      </c>
    </row>
    <row r="139" spans="1:9" s="1" customFormat="1" x14ac:dyDescent="0.25">
      <c r="A139" s="49" t="s">
        <v>173</v>
      </c>
      <c r="B139" s="74">
        <v>0.16134887895065242</v>
      </c>
      <c r="C139" s="73">
        <v>0.41031569065677165</v>
      </c>
      <c r="D139" s="73">
        <v>0.75484849294360878</v>
      </c>
      <c r="E139" s="73">
        <v>2.4682900579120259E-2</v>
      </c>
      <c r="F139" s="73">
        <v>0.481540987135336</v>
      </c>
      <c r="G139" s="73">
        <v>0.17223361055738495</v>
      </c>
      <c r="H139" s="73">
        <v>0.42759147872880821</v>
      </c>
      <c r="I139" s="89">
        <v>0.10640517969495067</v>
      </c>
    </row>
    <row r="140" spans="1:9" s="1" customFormat="1" x14ac:dyDescent="0.25">
      <c r="A140" s="49" t="s">
        <v>174</v>
      </c>
      <c r="B140" s="74">
        <v>1.6473176110032295E-3</v>
      </c>
      <c r="C140" s="73">
        <v>0.33876770827751967</v>
      </c>
      <c r="D140" s="73">
        <v>0.58273542223044206</v>
      </c>
      <c r="E140" s="73">
        <v>5.5491285962750325E-2</v>
      </c>
      <c r="F140" s="73">
        <v>0.3679563835218822</v>
      </c>
      <c r="G140" s="73">
        <v>9.5200090585420449E-2</v>
      </c>
      <c r="H140" s="73">
        <v>0.52277878942341605</v>
      </c>
      <c r="I140" s="89">
        <v>0.70761471248624952</v>
      </c>
    </row>
    <row r="141" spans="1:9" s="1" customFormat="1" x14ac:dyDescent="0.25">
      <c r="A141" s="49" t="s">
        <v>175</v>
      </c>
      <c r="B141" s="74">
        <v>0.26524992287753979</v>
      </c>
      <c r="C141" s="73">
        <v>0.12058525362928607</v>
      </c>
      <c r="D141" s="73">
        <v>0.2188795241601692</v>
      </c>
      <c r="E141" s="73">
        <v>0.35753486947456281</v>
      </c>
      <c r="F141" s="73">
        <v>0.25915592404164556</v>
      </c>
      <c r="G141" s="73">
        <v>0.61187269443541892</v>
      </c>
      <c r="H141" s="73">
        <v>0.16952779003685148</v>
      </c>
      <c r="I141" s="89">
        <v>0.79012409882665313</v>
      </c>
    </row>
    <row r="142" spans="1:9" s="1" customFormat="1" x14ac:dyDescent="0.25">
      <c r="A142" s="49" t="s">
        <v>176</v>
      </c>
      <c r="B142" s="74">
        <v>1.0737169118704148E-3</v>
      </c>
      <c r="C142" s="73">
        <v>4.7340113375596515E-2</v>
      </c>
      <c r="D142" s="73">
        <v>0.46246536418315998</v>
      </c>
      <c r="E142" s="73">
        <v>0.38810495727180716</v>
      </c>
      <c r="F142" s="73">
        <v>8.2978489225502328E-2</v>
      </c>
      <c r="G142" s="73">
        <v>0.62038643981863728</v>
      </c>
      <c r="H142" s="73">
        <v>0.72036721546011206</v>
      </c>
      <c r="I142" s="89">
        <v>0.28410886524332735</v>
      </c>
    </row>
    <row r="143" spans="1:9" s="1" customFormat="1" x14ac:dyDescent="0.25">
      <c r="A143" s="49" t="s">
        <v>177</v>
      </c>
      <c r="B143" s="74">
        <v>3.5733316305908147E-10</v>
      </c>
      <c r="C143" s="73">
        <v>0.62769801084004639</v>
      </c>
      <c r="D143" s="73">
        <v>0.49452425327518479</v>
      </c>
      <c r="E143" s="73">
        <v>0.60277521832836756</v>
      </c>
      <c r="F143" s="73">
        <v>0.42656065965565526</v>
      </c>
      <c r="G143" s="73">
        <v>0.67911625772984363</v>
      </c>
      <c r="H143" s="73">
        <v>0.71707810280223638</v>
      </c>
      <c r="I143" s="89">
        <v>0.57578489551989631</v>
      </c>
    </row>
    <row r="144" spans="1:9" s="1" customFormat="1" x14ac:dyDescent="0.25">
      <c r="A144" s="49" t="s">
        <v>19</v>
      </c>
      <c r="B144" s="74"/>
      <c r="C144" s="73"/>
      <c r="D144" s="73"/>
      <c r="E144" s="73"/>
      <c r="F144" s="73"/>
      <c r="G144" s="73"/>
      <c r="H144" s="73"/>
      <c r="I144" s="77"/>
    </row>
    <row r="145" spans="1:9" s="1" customFormat="1" x14ac:dyDescent="0.25">
      <c r="A145" s="43"/>
      <c r="B145" s="75"/>
      <c r="C145" s="65"/>
      <c r="D145" s="65"/>
      <c r="E145" s="65"/>
      <c r="F145" s="65"/>
      <c r="G145" s="65"/>
      <c r="H145" s="65"/>
      <c r="I145" s="76"/>
    </row>
    <row r="146" spans="1:9" s="1" customFormat="1" ht="30" x14ac:dyDescent="0.25">
      <c r="A146" s="43" t="s">
        <v>345</v>
      </c>
      <c r="B146" s="75"/>
      <c r="C146" s="65"/>
      <c r="D146" s="65"/>
      <c r="E146" s="65"/>
      <c r="F146" s="65"/>
      <c r="G146" s="65"/>
      <c r="H146" s="65"/>
      <c r="I146" s="76"/>
    </row>
    <row r="147" spans="1:9" s="1" customFormat="1" x14ac:dyDescent="0.25">
      <c r="A147" s="49" t="s">
        <v>179</v>
      </c>
      <c r="B147" s="74">
        <v>5.9689522256568095E-2</v>
      </c>
      <c r="C147" s="73">
        <v>0.32038436790604097</v>
      </c>
      <c r="D147" s="73">
        <v>0.20895282130536263</v>
      </c>
      <c r="E147" s="73">
        <v>1.095668496912483E-2</v>
      </c>
      <c r="F147" s="73">
        <v>2.292987959834536E-2</v>
      </c>
      <c r="G147" s="73">
        <v>0.43499553225066379</v>
      </c>
      <c r="H147" s="73">
        <v>3.3286078042640499E-2</v>
      </c>
      <c r="I147" s="89">
        <v>0.77085976220609087</v>
      </c>
    </row>
    <row r="148" spans="1:9" s="1" customFormat="1" x14ac:dyDescent="0.25">
      <c r="A148" s="49" t="s">
        <v>180</v>
      </c>
      <c r="B148" s="74">
        <v>4.0965574695583817E-2</v>
      </c>
      <c r="C148" s="73">
        <v>8.3443877244526732E-3</v>
      </c>
      <c r="D148" s="73">
        <v>0.41905289550466707</v>
      </c>
      <c r="E148" s="73">
        <v>3.1974365093110357E-2</v>
      </c>
      <c r="F148" s="73">
        <v>3.8379549399003565E-5</v>
      </c>
      <c r="G148" s="73">
        <v>0.73991291322842445</v>
      </c>
      <c r="H148" s="73">
        <v>0.80556591656168397</v>
      </c>
      <c r="I148" s="89">
        <v>1.3403717320469855E-2</v>
      </c>
    </row>
    <row r="149" spans="1:9" s="1" customFormat="1" x14ac:dyDescent="0.25">
      <c r="A149" s="49" t="s">
        <v>166</v>
      </c>
      <c r="B149" s="74">
        <v>1.0429904619879582E-2</v>
      </c>
      <c r="C149" s="73">
        <v>0.56599072796827887</v>
      </c>
      <c r="D149" s="73">
        <v>0.89771699800969973</v>
      </c>
      <c r="E149" s="73">
        <v>0.19100852691076864</v>
      </c>
      <c r="F149" s="73">
        <v>0.43865575452147809</v>
      </c>
      <c r="G149" s="73">
        <v>0.10856594969688538</v>
      </c>
      <c r="H149" s="73">
        <v>0.25322772068579769</v>
      </c>
      <c r="I149" s="89">
        <v>0.3325639387497008</v>
      </c>
    </row>
    <row r="150" spans="1:9" s="1" customFormat="1" x14ac:dyDescent="0.25">
      <c r="A150" s="49" t="s">
        <v>167</v>
      </c>
      <c r="B150" s="74">
        <v>0.82981583312575136</v>
      </c>
      <c r="C150" s="73">
        <v>0.66680497946540729</v>
      </c>
      <c r="D150" s="73">
        <v>1.0818283029062847E-2</v>
      </c>
      <c r="E150" s="73">
        <v>0.13849791963406821</v>
      </c>
      <c r="F150" s="73">
        <v>0.38534986660312431</v>
      </c>
      <c r="G150" s="73">
        <v>0.63573937961580429</v>
      </c>
      <c r="H150" s="73">
        <v>0.41026145840536499</v>
      </c>
      <c r="I150" s="89">
        <v>0.54490015306553152</v>
      </c>
    </row>
    <row r="151" spans="1:9" s="1" customFormat="1" x14ac:dyDescent="0.25">
      <c r="A151" s="49" t="s">
        <v>181</v>
      </c>
      <c r="B151" s="74">
        <v>0.31886760421407667</v>
      </c>
      <c r="C151" s="73">
        <v>0.12896554719607745</v>
      </c>
      <c r="D151" s="73">
        <v>0.56395690575591351</v>
      </c>
      <c r="E151" s="73">
        <v>0.31755071516593492</v>
      </c>
      <c r="F151" s="73">
        <v>0.19126239270955925</v>
      </c>
      <c r="G151" s="73">
        <v>0.72686119526965109</v>
      </c>
      <c r="H151" s="73">
        <v>4.3635122510201851E-2</v>
      </c>
      <c r="I151" s="89">
        <v>2.5868742560064106E-2</v>
      </c>
    </row>
    <row r="152" spans="1:9" s="1" customFormat="1" x14ac:dyDescent="0.25">
      <c r="A152" s="49" t="s">
        <v>182</v>
      </c>
      <c r="B152" s="74">
        <v>0.1413152368145284</v>
      </c>
      <c r="C152" s="73">
        <v>0.67591550903121711</v>
      </c>
      <c r="D152" s="73">
        <v>5.672125585035237E-2</v>
      </c>
      <c r="E152" s="73">
        <v>0.72818516911306119</v>
      </c>
      <c r="F152" s="73">
        <v>0.21085368918709868</v>
      </c>
      <c r="G152" s="73">
        <v>3.6887043790560292E-2</v>
      </c>
      <c r="H152" s="73">
        <v>0.86766523796844219</v>
      </c>
      <c r="I152" s="89">
        <v>0.92288904989299347</v>
      </c>
    </row>
    <row r="153" spans="1:9" s="1" customFormat="1" x14ac:dyDescent="0.25">
      <c r="A153" s="49" t="s">
        <v>170</v>
      </c>
      <c r="B153" s="74">
        <v>3.9815819285549114E-4</v>
      </c>
      <c r="C153" s="73">
        <v>8.6656485755026824E-2</v>
      </c>
      <c r="D153" s="73">
        <v>0.35033483518265496</v>
      </c>
      <c r="E153" s="73">
        <v>0.65178516228023242</v>
      </c>
      <c r="F153" s="73">
        <v>0.92009697298267124</v>
      </c>
      <c r="G153" s="73">
        <v>0.7992500512262094</v>
      </c>
      <c r="H153" s="73">
        <v>0.35662515126750893</v>
      </c>
      <c r="I153" s="89">
        <v>1.3380261059673271E-2</v>
      </c>
    </row>
    <row r="154" spans="1:9" s="1" customFormat="1" x14ac:dyDescent="0.25">
      <c r="A154" s="49" t="s">
        <v>171</v>
      </c>
      <c r="B154" s="74">
        <v>7.8145255397527036E-3</v>
      </c>
      <c r="C154" s="73">
        <v>0.21731399204827617</v>
      </c>
      <c r="D154" s="73">
        <v>0.8781126579699513</v>
      </c>
      <c r="E154" s="73">
        <v>2.7666649255146392E-2</v>
      </c>
      <c r="F154" s="73">
        <v>0.97071009031874289</v>
      </c>
      <c r="G154" s="73">
        <v>8.2516856934633287E-2</v>
      </c>
      <c r="H154" s="73">
        <v>0.16248822071195002</v>
      </c>
      <c r="I154" s="89">
        <v>3.7734768228719906E-2</v>
      </c>
    </row>
    <row r="155" spans="1:9" s="1" customFormat="1" x14ac:dyDescent="0.25">
      <c r="A155" s="49" t="s">
        <v>183</v>
      </c>
      <c r="B155" s="74">
        <v>4.9000377825413777E-2</v>
      </c>
      <c r="C155" s="73">
        <v>0.4352254765486987</v>
      </c>
      <c r="D155" s="73">
        <v>0.74839538623022028</v>
      </c>
      <c r="E155" s="73">
        <v>0.3049969454853183</v>
      </c>
      <c r="F155" s="73">
        <v>0.60745507964909928</v>
      </c>
      <c r="G155" s="73">
        <v>0.92710657125921847</v>
      </c>
      <c r="H155" s="73">
        <v>0.11744870537760932</v>
      </c>
      <c r="I155" s="89">
        <v>0.26320474558424478</v>
      </c>
    </row>
    <row r="156" spans="1:9" s="1" customFormat="1" x14ac:dyDescent="0.25">
      <c r="A156" s="49" t="s">
        <v>184</v>
      </c>
      <c r="B156" s="74">
        <v>7.8641734445352163E-2</v>
      </c>
      <c r="C156" s="73">
        <v>0.45111789195666718</v>
      </c>
      <c r="D156" s="73">
        <v>0.81558759193732278</v>
      </c>
      <c r="E156" s="73">
        <v>0.19779678287699964</v>
      </c>
      <c r="F156" s="73">
        <v>0.87502577135452142</v>
      </c>
      <c r="G156" s="73">
        <v>0.61079037847612228</v>
      </c>
      <c r="H156" s="73">
        <v>0.84913599327940104</v>
      </c>
      <c r="I156" s="89">
        <v>0.17999407813392854</v>
      </c>
    </row>
    <row r="157" spans="1:9" s="1" customFormat="1" x14ac:dyDescent="0.25">
      <c r="A157" s="49" t="s">
        <v>185</v>
      </c>
      <c r="B157" s="74">
        <v>0.27820423213641543</v>
      </c>
      <c r="C157" s="73">
        <v>2.1677523952853273E-2</v>
      </c>
      <c r="D157" s="73">
        <v>0.2089524351797849</v>
      </c>
      <c r="E157" s="73">
        <v>4.8984879750050725E-2</v>
      </c>
      <c r="F157" s="73">
        <v>0.11306249169207572</v>
      </c>
      <c r="G157" s="73">
        <v>0.76359406352331338</v>
      </c>
      <c r="H157" s="73">
        <v>0.91735792599945865</v>
      </c>
      <c r="I157" s="89">
        <v>4.0578455446922401E-2</v>
      </c>
    </row>
    <row r="158" spans="1:9" s="1" customFormat="1" x14ac:dyDescent="0.25">
      <c r="A158" s="49" t="s">
        <v>186</v>
      </c>
      <c r="B158" s="74">
        <v>0.20307491196545169</v>
      </c>
      <c r="C158" s="73">
        <v>1.0745904327865485E-2</v>
      </c>
      <c r="D158" s="73">
        <v>0.31246364194586462</v>
      </c>
      <c r="E158" s="73">
        <v>5.4301861334790313E-2</v>
      </c>
      <c r="F158" s="73">
        <v>0.41617469171412746</v>
      </c>
      <c r="G158" s="73">
        <v>0.3770154309637157</v>
      </c>
      <c r="H158" s="73">
        <v>0.15174707561543777</v>
      </c>
      <c r="I158" s="89">
        <v>1.896900636029597E-2</v>
      </c>
    </row>
    <row r="159" spans="1:9" s="1" customFormat="1" x14ac:dyDescent="0.25">
      <c r="A159" s="49" t="s">
        <v>176</v>
      </c>
      <c r="B159" s="74">
        <v>0.45927108358305468</v>
      </c>
      <c r="C159" s="73">
        <v>8.163069427790437E-3</v>
      </c>
      <c r="D159" s="73">
        <v>0.42171199258747738</v>
      </c>
      <c r="E159" s="73">
        <v>0.31294823935093752</v>
      </c>
      <c r="F159" s="73">
        <v>3.4156057822620767E-3</v>
      </c>
      <c r="G159" s="73">
        <v>0.81720509131330155</v>
      </c>
      <c r="H159" s="73">
        <v>0.59704946337426468</v>
      </c>
      <c r="I159" s="89">
        <v>7.3018001614353123E-2</v>
      </c>
    </row>
    <row r="160" spans="1:9" s="1" customFormat="1" x14ac:dyDescent="0.25">
      <c r="A160" s="49" t="s">
        <v>187</v>
      </c>
      <c r="B160" s="74">
        <v>3.0343889010508995E-3</v>
      </c>
      <c r="C160" s="73">
        <v>1.7615696658968005E-4</v>
      </c>
      <c r="D160" s="73">
        <v>0.12114948461061759</v>
      </c>
      <c r="E160" s="73">
        <v>2.6634991194353974E-2</v>
      </c>
      <c r="F160" s="73">
        <v>0.1374430448647046</v>
      </c>
      <c r="G160" s="73">
        <v>3.2264657878126046E-3</v>
      </c>
      <c r="H160" s="73">
        <v>8.5066771765827554E-2</v>
      </c>
      <c r="I160" s="89">
        <v>0.17254243227101873</v>
      </c>
    </row>
    <row r="161" spans="1:9" s="1" customFormat="1" x14ac:dyDescent="0.25">
      <c r="A161" s="49" t="s">
        <v>178</v>
      </c>
      <c r="B161" s="74"/>
      <c r="C161" s="73"/>
      <c r="D161" s="73"/>
      <c r="E161" s="73"/>
      <c r="F161" s="73"/>
      <c r="G161" s="73"/>
      <c r="H161" s="73"/>
      <c r="I161" s="77"/>
    </row>
    <row r="162" spans="1:9" s="1" customFormat="1" x14ac:dyDescent="0.25">
      <c r="A162" s="49"/>
      <c r="B162" s="75"/>
      <c r="C162" s="65"/>
      <c r="D162" s="65"/>
      <c r="E162" s="65"/>
      <c r="F162" s="65"/>
      <c r="G162" s="65"/>
      <c r="H162" s="65"/>
      <c r="I162" s="76"/>
    </row>
    <row r="163" spans="1:9" s="1" customFormat="1" ht="75" x14ac:dyDescent="0.25">
      <c r="A163" s="43" t="s">
        <v>346</v>
      </c>
      <c r="B163" s="75"/>
      <c r="C163" s="65"/>
      <c r="D163" s="65"/>
      <c r="E163" s="65"/>
      <c r="F163" s="65"/>
      <c r="G163" s="65"/>
      <c r="H163" s="65"/>
      <c r="I163" s="76"/>
    </row>
    <row r="164" spans="1:9" s="1" customFormat="1" x14ac:dyDescent="0.25">
      <c r="A164" s="49"/>
      <c r="B164" s="75"/>
      <c r="C164" s="65"/>
      <c r="D164" s="65"/>
      <c r="E164" s="65"/>
      <c r="F164" s="65"/>
      <c r="G164" s="65"/>
      <c r="H164" s="65"/>
      <c r="I164" s="76"/>
    </row>
    <row r="165" spans="1:9" s="1" customFormat="1" ht="30" x14ac:dyDescent="0.25">
      <c r="A165" s="43" t="s">
        <v>350</v>
      </c>
      <c r="B165" s="75"/>
      <c r="C165" s="65"/>
      <c r="D165" s="65"/>
      <c r="E165" s="65"/>
      <c r="F165" s="65"/>
      <c r="G165" s="65"/>
      <c r="H165" s="65"/>
      <c r="I165" s="76"/>
    </row>
    <row r="166" spans="1:9" s="1" customFormat="1" x14ac:dyDescent="0.25">
      <c r="A166" s="49" t="s">
        <v>188</v>
      </c>
      <c r="B166" s="74">
        <v>4.1932703234981439E-3</v>
      </c>
      <c r="C166" s="73">
        <v>5.4555391706140433E-2</v>
      </c>
      <c r="D166" s="73">
        <v>3.8152849071286354E-2</v>
      </c>
      <c r="E166" s="73">
        <v>6.9964736811156669E-4</v>
      </c>
      <c r="F166" s="73">
        <v>7.6901322164514285E-3</v>
      </c>
      <c r="G166" s="73">
        <v>8.2679577499099821E-2</v>
      </c>
      <c r="H166" s="73">
        <v>0.16916042088065641</v>
      </c>
      <c r="I166" s="89">
        <v>5.2747367685457291E-4</v>
      </c>
    </row>
    <row r="167" spans="1:9" s="1" customFormat="1" x14ac:dyDescent="0.25">
      <c r="A167" s="49" t="s">
        <v>28</v>
      </c>
      <c r="B167" s="75"/>
      <c r="C167" s="65"/>
      <c r="D167" s="65"/>
      <c r="E167" s="65"/>
      <c r="F167" s="65"/>
      <c r="G167" s="65"/>
      <c r="H167" s="65"/>
      <c r="I167" s="76"/>
    </row>
    <row r="168" spans="1:9" s="1" customFormat="1" x14ac:dyDescent="0.25">
      <c r="A168" s="49" t="s">
        <v>27</v>
      </c>
      <c r="B168" s="75"/>
      <c r="C168" s="65"/>
      <c r="D168" s="65"/>
      <c r="E168" s="65"/>
      <c r="F168" s="65"/>
      <c r="G168" s="65"/>
      <c r="H168" s="65"/>
      <c r="I168" s="76"/>
    </row>
    <row r="169" spans="1:9" s="1" customFormat="1" x14ac:dyDescent="0.25">
      <c r="A169" s="49" t="s">
        <v>26</v>
      </c>
      <c r="B169" s="75"/>
      <c r="C169" s="65"/>
      <c r="D169" s="65"/>
      <c r="E169" s="65"/>
      <c r="F169" s="65"/>
      <c r="G169" s="65"/>
      <c r="H169" s="65"/>
      <c r="I169" s="76"/>
    </row>
    <row r="170" spans="1:9" s="1" customFormat="1" x14ac:dyDescent="0.25">
      <c r="A170" s="49" t="s">
        <v>25</v>
      </c>
      <c r="B170" s="75"/>
      <c r="C170" s="65"/>
      <c r="D170" s="65"/>
      <c r="E170" s="65"/>
      <c r="F170" s="65"/>
      <c r="G170" s="65"/>
      <c r="H170" s="65"/>
      <c r="I170" s="76"/>
    </row>
    <row r="171" spans="1:9" s="1" customFormat="1" x14ac:dyDescent="0.25">
      <c r="A171" s="49" t="s">
        <v>24</v>
      </c>
      <c r="B171" s="75"/>
      <c r="C171" s="65"/>
      <c r="D171" s="65"/>
      <c r="E171" s="65"/>
      <c r="F171" s="65"/>
      <c r="G171" s="65"/>
      <c r="H171" s="65"/>
      <c r="I171" s="76"/>
    </row>
    <row r="172" spans="1:9" s="1" customFormat="1" x14ac:dyDescent="0.25">
      <c r="A172" s="49" t="s">
        <v>23</v>
      </c>
      <c r="B172" s="75"/>
      <c r="C172" s="65"/>
      <c r="D172" s="65"/>
      <c r="E172" s="65"/>
      <c r="F172" s="65"/>
      <c r="G172" s="65"/>
      <c r="H172" s="65"/>
      <c r="I172" s="76"/>
    </row>
    <row r="173" spans="1:9" s="1" customFormat="1" x14ac:dyDescent="0.25">
      <c r="A173" s="49" t="s">
        <v>22</v>
      </c>
      <c r="B173" s="75"/>
      <c r="C173" s="65"/>
      <c r="D173" s="65"/>
      <c r="E173" s="65"/>
      <c r="F173" s="65"/>
      <c r="G173" s="65"/>
      <c r="H173" s="65"/>
      <c r="I173" s="76"/>
    </row>
    <row r="174" spans="1:9" s="1" customFormat="1" x14ac:dyDescent="0.25">
      <c r="A174" s="49" t="s">
        <v>21</v>
      </c>
      <c r="B174" s="75"/>
      <c r="C174" s="65"/>
      <c r="D174" s="65"/>
      <c r="E174" s="65"/>
      <c r="F174" s="65"/>
      <c r="G174" s="65"/>
      <c r="H174" s="65"/>
      <c r="I174" s="76"/>
    </row>
    <row r="175" spans="1:9" s="1" customFormat="1" x14ac:dyDescent="0.25">
      <c r="A175" s="49" t="s">
        <v>20</v>
      </c>
      <c r="B175" s="75"/>
      <c r="C175" s="65"/>
      <c r="D175" s="65"/>
      <c r="E175" s="65"/>
      <c r="F175" s="65"/>
      <c r="G175" s="65"/>
      <c r="H175" s="65"/>
      <c r="I175" s="76"/>
    </row>
    <row r="176" spans="1:9" s="1" customFormat="1" x14ac:dyDescent="0.25">
      <c r="A176" s="49" t="s">
        <v>189</v>
      </c>
      <c r="B176" s="75"/>
      <c r="C176" s="65"/>
      <c r="D176" s="65"/>
      <c r="E176" s="65"/>
      <c r="F176" s="65"/>
      <c r="G176" s="65"/>
      <c r="H176" s="65"/>
      <c r="I176" s="76"/>
    </row>
    <row r="177" spans="1:9" s="1" customFormat="1" x14ac:dyDescent="0.25">
      <c r="A177" s="49" t="s">
        <v>347</v>
      </c>
      <c r="B177" s="75"/>
      <c r="C177" s="65"/>
      <c r="D177" s="65"/>
      <c r="E177" s="65"/>
      <c r="F177" s="65"/>
      <c r="G177" s="65"/>
      <c r="H177" s="65"/>
      <c r="I177" s="76"/>
    </row>
    <row r="178" spans="1:9" s="1" customFormat="1" x14ac:dyDescent="0.25">
      <c r="A178" s="49" t="s">
        <v>348</v>
      </c>
      <c r="B178" s="75"/>
      <c r="C178" s="65"/>
      <c r="D178" s="65"/>
      <c r="E178" s="65"/>
      <c r="F178" s="65"/>
      <c r="G178" s="65"/>
      <c r="H178" s="65"/>
      <c r="I178" s="76"/>
    </row>
    <row r="179" spans="1:9" s="1" customFormat="1" x14ac:dyDescent="0.25">
      <c r="A179" s="49" t="s">
        <v>349</v>
      </c>
      <c r="B179" s="75"/>
      <c r="C179" s="65"/>
      <c r="D179" s="65"/>
      <c r="E179" s="65"/>
      <c r="F179" s="65"/>
      <c r="G179" s="65"/>
      <c r="H179" s="65"/>
      <c r="I179" s="76"/>
    </row>
    <row r="180" spans="1:9" s="1" customFormat="1" x14ac:dyDescent="0.25">
      <c r="A180" s="49" t="s">
        <v>190</v>
      </c>
      <c r="B180" s="75"/>
      <c r="C180" s="65"/>
      <c r="D180" s="65"/>
      <c r="E180" s="65"/>
      <c r="F180" s="65"/>
      <c r="G180" s="65"/>
      <c r="H180" s="65"/>
      <c r="I180" s="76"/>
    </row>
    <row r="181" spans="1:9" s="1" customFormat="1" x14ac:dyDescent="0.25">
      <c r="A181" s="49" t="s">
        <v>55</v>
      </c>
      <c r="B181" s="75"/>
      <c r="C181" s="65"/>
      <c r="D181" s="65"/>
      <c r="E181" s="65"/>
      <c r="F181" s="65"/>
      <c r="G181" s="65"/>
      <c r="H181" s="65"/>
      <c r="I181" s="76"/>
    </row>
    <row r="182" spans="1:9" s="1" customFormat="1" x14ac:dyDescent="0.25">
      <c r="A182" s="49"/>
      <c r="B182" s="75"/>
      <c r="C182" s="65"/>
      <c r="D182" s="65"/>
      <c r="E182" s="65"/>
      <c r="F182" s="65"/>
      <c r="G182" s="65"/>
      <c r="H182" s="65"/>
      <c r="I182" s="76"/>
    </row>
    <row r="183" spans="1:9" s="1" customFormat="1" x14ac:dyDescent="0.25">
      <c r="A183" s="43" t="s">
        <v>351</v>
      </c>
      <c r="B183" s="75"/>
      <c r="C183" s="65"/>
      <c r="D183" s="65"/>
      <c r="E183" s="65"/>
      <c r="F183" s="65"/>
      <c r="G183" s="65"/>
      <c r="H183" s="65"/>
      <c r="I183" s="76"/>
    </row>
    <row r="184" spans="1:9" s="1" customFormat="1" x14ac:dyDescent="0.25">
      <c r="A184" s="49" t="s">
        <v>188</v>
      </c>
      <c r="B184" s="74">
        <v>1.8935079328028182E-2</v>
      </c>
      <c r="C184" s="73">
        <v>0.23165352429238673</v>
      </c>
      <c r="D184" s="73">
        <v>3.924700321918162E-3</v>
      </c>
      <c r="E184" s="73">
        <v>1.2015437403041229E-3</v>
      </c>
      <c r="F184" s="73">
        <v>0.25887505614184714</v>
      </c>
      <c r="G184" s="73">
        <v>9.2600075716616659E-2</v>
      </c>
      <c r="H184" s="73">
        <v>3.1884923457919379E-2</v>
      </c>
      <c r="I184" s="89">
        <v>7.4856852125654294E-2</v>
      </c>
    </row>
    <row r="185" spans="1:9" s="1" customFormat="1" x14ac:dyDescent="0.25">
      <c r="A185" s="49" t="s">
        <v>28</v>
      </c>
      <c r="B185" s="75"/>
      <c r="C185" s="65"/>
      <c r="D185" s="65"/>
      <c r="E185" s="65"/>
      <c r="F185" s="65"/>
      <c r="G185" s="65"/>
      <c r="H185" s="65"/>
      <c r="I185" s="76"/>
    </row>
    <row r="186" spans="1:9" s="1" customFormat="1" x14ac:dyDescent="0.25">
      <c r="A186" s="49" t="s">
        <v>27</v>
      </c>
      <c r="B186" s="75"/>
      <c r="C186" s="65"/>
      <c r="D186" s="65"/>
      <c r="E186" s="65"/>
      <c r="F186" s="65"/>
      <c r="G186" s="65"/>
      <c r="H186" s="65"/>
      <c r="I186" s="76"/>
    </row>
    <row r="187" spans="1:9" s="1" customFormat="1" x14ac:dyDescent="0.25">
      <c r="A187" s="49" t="s">
        <v>26</v>
      </c>
      <c r="B187" s="75"/>
      <c r="C187" s="65"/>
      <c r="D187" s="65"/>
      <c r="E187" s="65"/>
      <c r="F187" s="65"/>
      <c r="G187" s="65"/>
      <c r="H187" s="65"/>
      <c r="I187" s="76"/>
    </row>
    <row r="188" spans="1:9" s="1" customFormat="1" x14ac:dyDescent="0.25">
      <c r="A188" s="49" t="s">
        <v>25</v>
      </c>
      <c r="B188" s="75"/>
      <c r="C188" s="65"/>
      <c r="D188" s="65"/>
      <c r="E188" s="65"/>
      <c r="F188" s="65"/>
      <c r="G188" s="65"/>
      <c r="H188" s="65"/>
      <c r="I188" s="76"/>
    </row>
    <row r="189" spans="1:9" s="1" customFormat="1" x14ac:dyDescent="0.25">
      <c r="A189" s="49" t="s">
        <v>24</v>
      </c>
      <c r="B189" s="75"/>
      <c r="C189" s="65"/>
      <c r="D189" s="65"/>
      <c r="E189" s="65"/>
      <c r="F189" s="65"/>
      <c r="G189" s="65"/>
      <c r="H189" s="65"/>
      <c r="I189" s="76"/>
    </row>
    <row r="190" spans="1:9" s="1" customFormat="1" x14ac:dyDescent="0.25">
      <c r="A190" s="49" t="s">
        <v>23</v>
      </c>
      <c r="B190" s="75"/>
      <c r="C190" s="65"/>
      <c r="D190" s="65"/>
      <c r="E190" s="65"/>
      <c r="F190" s="65"/>
      <c r="G190" s="65"/>
      <c r="H190" s="65"/>
      <c r="I190" s="76"/>
    </row>
    <row r="191" spans="1:9" s="1" customFormat="1" x14ac:dyDescent="0.25">
      <c r="A191" s="49" t="s">
        <v>22</v>
      </c>
      <c r="B191" s="75"/>
      <c r="C191" s="65"/>
      <c r="D191" s="65"/>
      <c r="E191" s="65"/>
      <c r="F191" s="65"/>
      <c r="G191" s="65"/>
      <c r="H191" s="65"/>
      <c r="I191" s="76"/>
    </row>
    <row r="192" spans="1:9" s="1" customFormat="1" x14ac:dyDescent="0.25">
      <c r="A192" s="49" t="s">
        <v>21</v>
      </c>
      <c r="B192" s="75"/>
      <c r="C192" s="65"/>
      <c r="D192" s="65"/>
      <c r="E192" s="65"/>
      <c r="F192" s="65"/>
      <c r="G192" s="65"/>
      <c r="H192" s="65"/>
      <c r="I192" s="76"/>
    </row>
    <row r="193" spans="1:9" s="1" customFormat="1" x14ac:dyDescent="0.25">
      <c r="A193" s="49" t="s">
        <v>20</v>
      </c>
      <c r="B193" s="75"/>
      <c r="C193" s="65"/>
      <c r="D193" s="65"/>
      <c r="E193" s="65"/>
      <c r="F193" s="65"/>
      <c r="G193" s="65"/>
      <c r="H193" s="65"/>
      <c r="I193" s="76"/>
    </row>
    <row r="194" spans="1:9" s="1" customFormat="1" x14ac:dyDescent="0.25">
      <c r="A194" s="49" t="s">
        <v>189</v>
      </c>
      <c r="B194" s="75"/>
      <c r="C194" s="65"/>
      <c r="D194" s="65"/>
      <c r="E194" s="65"/>
      <c r="F194" s="65"/>
      <c r="G194" s="65"/>
      <c r="H194" s="65"/>
      <c r="I194" s="76"/>
    </row>
    <row r="195" spans="1:9" s="1" customFormat="1" x14ac:dyDescent="0.25">
      <c r="A195" s="49" t="s">
        <v>347</v>
      </c>
      <c r="B195" s="75"/>
      <c r="C195" s="65"/>
      <c r="D195" s="65"/>
      <c r="E195" s="65"/>
      <c r="F195" s="65"/>
      <c r="G195" s="65"/>
      <c r="H195" s="65"/>
      <c r="I195" s="76"/>
    </row>
    <row r="196" spans="1:9" s="1" customFormat="1" x14ac:dyDescent="0.25">
      <c r="A196" s="49" t="s">
        <v>348</v>
      </c>
      <c r="B196" s="75"/>
      <c r="C196" s="65"/>
      <c r="D196" s="65"/>
      <c r="E196" s="65"/>
      <c r="F196" s="65"/>
      <c r="G196" s="65"/>
      <c r="H196" s="65"/>
      <c r="I196" s="76"/>
    </row>
    <row r="197" spans="1:9" s="1" customFormat="1" x14ac:dyDescent="0.25">
      <c r="A197" s="49" t="s">
        <v>349</v>
      </c>
      <c r="B197" s="75"/>
      <c r="C197" s="65"/>
      <c r="D197" s="65"/>
      <c r="E197" s="65"/>
      <c r="F197" s="65"/>
      <c r="G197" s="65"/>
      <c r="H197" s="65"/>
      <c r="I197" s="76"/>
    </row>
    <row r="198" spans="1:9" s="1" customFormat="1" x14ac:dyDescent="0.25">
      <c r="A198" s="49" t="s">
        <v>190</v>
      </c>
      <c r="B198" s="75"/>
      <c r="C198" s="65"/>
      <c r="D198" s="65"/>
      <c r="E198" s="65"/>
      <c r="F198" s="65"/>
      <c r="G198" s="65"/>
      <c r="H198" s="65"/>
      <c r="I198" s="76"/>
    </row>
    <row r="199" spans="1:9" s="1" customFormat="1" x14ac:dyDescent="0.25">
      <c r="A199" s="49" t="s">
        <v>55</v>
      </c>
      <c r="B199" s="75"/>
      <c r="C199" s="65"/>
      <c r="D199" s="65"/>
      <c r="E199" s="65"/>
      <c r="F199" s="65"/>
      <c r="G199" s="65"/>
      <c r="H199" s="65"/>
      <c r="I199" s="76"/>
    </row>
    <row r="200" spans="1:9" s="1" customFormat="1" x14ac:dyDescent="0.25">
      <c r="A200" s="49"/>
      <c r="B200" s="75"/>
      <c r="C200" s="65"/>
      <c r="D200" s="65"/>
      <c r="E200" s="65"/>
      <c r="F200" s="65"/>
      <c r="G200" s="65"/>
      <c r="H200" s="65"/>
      <c r="I200" s="76"/>
    </row>
    <row r="201" spans="1:9" s="1" customFormat="1" x14ac:dyDescent="0.25">
      <c r="A201" s="43" t="s">
        <v>352</v>
      </c>
      <c r="B201" s="75"/>
      <c r="C201" s="65"/>
      <c r="D201" s="65"/>
      <c r="E201" s="65"/>
      <c r="F201" s="65"/>
      <c r="G201" s="65"/>
      <c r="H201" s="65"/>
      <c r="I201" s="76"/>
    </row>
    <row r="202" spans="1:9" s="1" customFormat="1" x14ac:dyDescent="0.25">
      <c r="A202" s="49" t="s">
        <v>188</v>
      </c>
      <c r="B202" s="74">
        <v>4.8303126536810348E-2</v>
      </c>
      <c r="C202" s="73">
        <v>0.53649338183739281</v>
      </c>
      <c r="D202" s="73">
        <v>0.15228137042672585</v>
      </c>
      <c r="E202" s="73">
        <v>3.8907753051662386E-3</v>
      </c>
      <c r="F202" s="73">
        <v>1.8717806935804049E-2</v>
      </c>
      <c r="G202" s="73">
        <v>9.6045430358615569E-2</v>
      </c>
      <c r="H202" s="73">
        <v>0.2350070192201611</v>
      </c>
      <c r="I202" s="89">
        <v>9.9189202921529662E-2</v>
      </c>
    </row>
    <row r="203" spans="1:9" s="1" customFormat="1" x14ac:dyDescent="0.25">
      <c r="A203" s="49" t="s">
        <v>28</v>
      </c>
      <c r="B203" s="75"/>
      <c r="C203" s="65"/>
      <c r="D203" s="65"/>
      <c r="E203" s="65"/>
      <c r="F203" s="65"/>
      <c r="G203" s="65"/>
      <c r="H203" s="65"/>
      <c r="I203" s="76"/>
    </row>
    <row r="204" spans="1:9" s="1" customFormat="1" x14ac:dyDescent="0.25">
      <c r="A204" s="49" t="s">
        <v>27</v>
      </c>
      <c r="B204" s="75"/>
      <c r="C204" s="65"/>
      <c r="D204" s="65"/>
      <c r="E204" s="65"/>
      <c r="F204" s="65"/>
      <c r="G204" s="65"/>
      <c r="H204" s="65"/>
      <c r="I204" s="76"/>
    </row>
    <row r="205" spans="1:9" s="1" customFormat="1" x14ac:dyDescent="0.25">
      <c r="A205" s="49" t="s">
        <v>26</v>
      </c>
      <c r="B205" s="75"/>
      <c r="C205" s="65"/>
      <c r="D205" s="65"/>
      <c r="E205" s="65"/>
      <c r="F205" s="65"/>
      <c r="G205" s="65"/>
      <c r="H205" s="65"/>
      <c r="I205" s="76"/>
    </row>
    <row r="206" spans="1:9" s="1" customFormat="1" x14ac:dyDescent="0.25">
      <c r="A206" s="49" t="s">
        <v>25</v>
      </c>
      <c r="B206" s="75"/>
      <c r="C206" s="65"/>
      <c r="D206" s="65"/>
      <c r="E206" s="65"/>
      <c r="F206" s="65"/>
      <c r="G206" s="65"/>
      <c r="H206" s="65"/>
      <c r="I206" s="76"/>
    </row>
    <row r="207" spans="1:9" s="1" customFormat="1" x14ac:dyDescent="0.25">
      <c r="A207" s="49" t="s">
        <v>24</v>
      </c>
      <c r="B207" s="75"/>
      <c r="C207" s="65"/>
      <c r="D207" s="65"/>
      <c r="E207" s="65"/>
      <c r="F207" s="65"/>
      <c r="G207" s="65"/>
      <c r="H207" s="65"/>
      <c r="I207" s="76"/>
    </row>
    <row r="208" spans="1:9" s="1" customFormat="1" x14ac:dyDescent="0.25">
      <c r="A208" s="49" t="s">
        <v>23</v>
      </c>
      <c r="B208" s="75"/>
      <c r="C208" s="65"/>
      <c r="D208" s="65"/>
      <c r="E208" s="65"/>
      <c r="F208" s="65"/>
      <c r="G208" s="65"/>
      <c r="H208" s="65"/>
      <c r="I208" s="76"/>
    </row>
    <row r="209" spans="1:9" s="1" customFormat="1" x14ac:dyDescent="0.25">
      <c r="A209" s="49" t="s">
        <v>22</v>
      </c>
      <c r="B209" s="75"/>
      <c r="C209" s="65"/>
      <c r="D209" s="65"/>
      <c r="E209" s="65"/>
      <c r="F209" s="65"/>
      <c r="G209" s="65"/>
      <c r="H209" s="65"/>
      <c r="I209" s="76"/>
    </row>
    <row r="210" spans="1:9" s="1" customFormat="1" x14ac:dyDescent="0.25">
      <c r="A210" s="49" t="s">
        <v>21</v>
      </c>
      <c r="B210" s="75"/>
      <c r="C210" s="65"/>
      <c r="D210" s="65"/>
      <c r="E210" s="65"/>
      <c r="F210" s="65"/>
      <c r="G210" s="65"/>
      <c r="H210" s="65"/>
      <c r="I210" s="76"/>
    </row>
    <row r="211" spans="1:9" s="1" customFormat="1" x14ac:dyDescent="0.25">
      <c r="A211" s="49" t="s">
        <v>20</v>
      </c>
      <c r="B211" s="75"/>
      <c r="C211" s="65"/>
      <c r="D211" s="65"/>
      <c r="E211" s="65"/>
      <c r="F211" s="65"/>
      <c r="G211" s="65"/>
      <c r="H211" s="65"/>
      <c r="I211" s="76"/>
    </row>
    <row r="212" spans="1:9" s="1" customFormat="1" x14ac:dyDescent="0.25">
      <c r="A212" s="49" t="s">
        <v>189</v>
      </c>
      <c r="B212" s="75"/>
      <c r="C212" s="65"/>
      <c r="D212" s="65"/>
      <c r="E212" s="65"/>
      <c r="F212" s="65"/>
      <c r="G212" s="65"/>
      <c r="H212" s="65"/>
      <c r="I212" s="76"/>
    </row>
    <row r="213" spans="1:9" s="1" customFormat="1" x14ac:dyDescent="0.25">
      <c r="A213" s="49" t="s">
        <v>347</v>
      </c>
      <c r="B213" s="75"/>
      <c r="C213" s="65"/>
      <c r="D213" s="65"/>
      <c r="E213" s="65"/>
      <c r="F213" s="65"/>
      <c r="G213" s="65"/>
      <c r="H213" s="65"/>
      <c r="I213" s="76"/>
    </row>
    <row r="214" spans="1:9" s="1" customFormat="1" x14ac:dyDescent="0.25">
      <c r="A214" s="49" t="s">
        <v>348</v>
      </c>
      <c r="B214" s="75"/>
      <c r="C214" s="65"/>
      <c r="D214" s="65"/>
      <c r="E214" s="65"/>
      <c r="F214" s="65"/>
      <c r="G214" s="65"/>
      <c r="H214" s="65"/>
      <c r="I214" s="76"/>
    </row>
    <row r="215" spans="1:9" s="1" customFormat="1" x14ac:dyDescent="0.25">
      <c r="A215" s="49" t="s">
        <v>349</v>
      </c>
      <c r="B215" s="75"/>
      <c r="C215" s="65"/>
      <c r="D215" s="65"/>
      <c r="E215" s="65"/>
      <c r="F215" s="65"/>
      <c r="G215" s="65"/>
      <c r="H215" s="65"/>
      <c r="I215" s="76"/>
    </row>
    <row r="216" spans="1:9" s="1" customFormat="1" x14ac:dyDescent="0.25">
      <c r="A216" s="49" t="s">
        <v>190</v>
      </c>
      <c r="B216" s="75"/>
      <c r="C216" s="65"/>
      <c r="D216" s="65"/>
      <c r="E216" s="65"/>
      <c r="F216" s="65"/>
      <c r="G216" s="65"/>
      <c r="H216" s="65"/>
      <c r="I216" s="76"/>
    </row>
    <row r="217" spans="1:9" s="1" customFormat="1" x14ac:dyDescent="0.25">
      <c r="A217" s="49" t="s">
        <v>55</v>
      </c>
      <c r="B217" s="75"/>
      <c r="C217" s="65"/>
      <c r="D217" s="65"/>
      <c r="E217" s="65"/>
      <c r="F217" s="65"/>
      <c r="G217" s="65"/>
      <c r="H217" s="65"/>
      <c r="I217" s="76"/>
    </row>
    <row r="218" spans="1:9" s="1" customFormat="1" x14ac:dyDescent="0.25">
      <c r="A218" s="49"/>
      <c r="B218" s="75"/>
      <c r="C218" s="65"/>
      <c r="D218" s="65"/>
      <c r="E218" s="65"/>
      <c r="F218" s="65"/>
      <c r="G218" s="65"/>
      <c r="H218" s="65"/>
      <c r="I218" s="76"/>
    </row>
    <row r="219" spans="1:9" s="1" customFormat="1" x14ac:dyDescent="0.25">
      <c r="A219" s="43" t="s">
        <v>353</v>
      </c>
      <c r="B219" s="75"/>
      <c r="C219" s="65"/>
      <c r="D219" s="65"/>
      <c r="E219" s="65"/>
      <c r="F219" s="65"/>
      <c r="G219" s="65"/>
      <c r="H219" s="65"/>
      <c r="I219" s="76"/>
    </row>
    <row r="220" spans="1:9" s="1" customFormat="1" x14ac:dyDescent="0.25">
      <c r="A220" s="49" t="s">
        <v>188</v>
      </c>
      <c r="B220" s="74">
        <v>2.0822025795730337E-3</v>
      </c>
      <c r="C220" s="73">
        <v>0.13495617442881902</v>
      </c>
      <c r="D220" s="73">
        <v>7.6495143040665625E-2</v>
      </c>
      <c r="E220" s="73">
        <v>4.3614068997643862E-4</v>
      </c>
      <c r="F220" s="73">
        <v>2.1858588398255607E-2</v>
      </c>
      <c r="G220" s="73">
        <v>0.15300301601069566</v>
      </c>
      <c r="H220" s="73">
        <v>1.3457477110435989E-2</v>
      </c>
      <c r="I220" s="89">
        <v>0.10029432251863224</v>
      </c>
    </row>
    <row r="221" spans="1:9" s="1" customFormat="1" x14ac:dyDescent="0.25">
      <c r="A221" s="49" t="s">
        <v>28</v>
      </c>
      <c r="B221" s="75"/>
      <c r="C221" s="65"/>
      <c r="D221" s="65"/>
      <c r="E221" s="65"/>
      <c r="F221" s="65"/>
      <c r="G221" s="65"/>
      <c r="H221" s="65"/>
      <c r="I221" s="76"/>
    </row>
    <row r="222" spans="1:9" s="1" customFormat="1" x14ac:dyDescent="0.25">
      <c r="A222" s="49" t="s">
        <v>27</v>
      </c>
      <c r="B222" s="75"/>
      <c r="C222" s="65"/>
      <c r="D222" s="65"/>
      <c r="E222" s="65"/>
      <c r="F222" s="65"/>
      <c r="G222" s="65"/>
      <c r="H222" s="65"/>
      <c r="I222" s="76"/>
    </row>
    <row r="223" spans="1:9" s="1" customFormat="1" x14ac:dyDescent="0.25">
      <c r="A223" s="49" t="s">
        <v>26</v>
      </c>
      <c r="B223" s="75"/>
      <c r="C223" s="65"/>
      <c r="D223" s="65"/>
      <c r="E223" s="65"/>
      <c r="F223" s="65"/>
      <c r="G223" s="65"/>
      <c r="H223" s="65"/>
      <c r="I223" s="76"/>
    </row>
    <row r="224" spans="1:9" s="1" customFormat="1" x14ac:dyDescent="0.25">
      <c r="A224" s="49" t="s">
        <v>25</v>
      </c>
      <c r="B224" s="75"/>
      <c r="C224" s="65"/>
      <c r="D224" s="65"/>
      <c r="E224" s="65"/>
      <c r="F224" s="65"/>
      <c r="G224" s="65"/>
      <c r="H224" s="65"/>
      <c r="I224" s="76"/>
    </row>
    <row r="225" spans="1:9" s="1" customFormat="1" x14ac:dyDescent="0.25">
      <c r="A225" s="49" t="s">
        <v>24</v>
      </c>
      <c r="B225" s="75"/>
      <c r="C225" s="65"/>
      <c r="D225" s="65"/>
      <c r="E225" s="65"/>
      <c r="F225" s="65"/>
      <c r="G225" s="65"/>
      <c r="H225" s="65"/>
      <c r="I225" s="76"/>
    </row>
    <row r="226" spans="1:9" s="1" customFormat="1" x14ac:dyDescent="0.25">
      <c r="A226" s="49" t="s">
        <v>23</v>
      </c>
      <c r="B226" s="75"/>
      <c r="C226" s="65"/>
      <c r="D226" s="65"/>
      <c r="E226" s="65"/>
      <c r="F226" s="65"/>
      <c r="G226" s="65"/>
      <c r="H226" s="65"/>
      <c r="I226" s="76"/>
    </row>
    <row r="227" spans="1:9" s="1" customFormat="1" x14ac:dyDescent="0.25">
      <c r="A227" s="49" t="s">
        <v>22</v>
      </c>
      <c r="B227" s="75"/>
      <c r="C227" s="65"/>
      <c r="D227" s="65"/>
      <c r="E227" s="65"/>
      <c r="F227" s="65"/>
      <c r="G227" s="65"/>
      <c r="H227" s="65"/>
      <c r="I227" s="76"/>
    </row>
    <row r="228" spans="1:9" s="1" customFormat="1" x14ac:dyDescent="0.25">
      <c r="A228" s="49" t="s">
        <v>21</v>
      </c>
      <c r="B228" s="75"/>
      <c r="C228" s="65"/>
      <c r="D228" s="65"/>
      <c r="E228" s="65"/>
      <c r="F228" s="65"/>
      <c r="G228" s="65"/>
      <c r="H228" s="65"/>
      <c r="I228" s="76"/>
    </row>
    <row r="229" spans="1:9" s="1" customFormat="1" x14ac:dyDescent="0.25">
      <c r="A229" s="49" t="s">
        <v>20</v>
      </c>
      <c r="B229" s="75"/>
      <c r="C229" s="65"/>
      <c r="D229" s="65"/>
      <c r="E229" s="65"/>
      <c r="F229" s="65"/>
      <c r="G229" s="65"/>
      <c r="H229" s="65"/>
      <c r="I229" s="76"/>
    </row>
    <row r="230" spans="1:9" s="1" customFormat="1" x14ac:dyDescent="0.25">
      <c r="A230" s="49" t="s">
        <v>189</v>
      </c>
      <c r="B230" s="75"/>
      <c r="C230" s="65"/>
      <c r="D230" s="65"/>
      <c r="E230" s="65"/>
      <c r="F230" s="65"/>
      <c r="G230" s="65"/>
      <c r="H230" s="65"/>
      <c r="I230" s="76"/>
    </row>
    <row r="231" spans="1:9" s="1" customFormat="1" x14ac:dyDescent="0.25">
      <c r="A231" s="49" t="s">
        <v>347</v>
      </c>
      <c r="B231" s="75"/>
      <c r="C231" s="65"/>
      <c r="D231" s="65"/>
      <c r="E231" s="65"/>
      <c r="F231" s="65"/>
      <c r="G231" s="65"/>
      <c r="H231" s="65"/>
      <c r="I231" s="76"/>
    </row>
    <row r="232" spans="1:9" s="1" customFormat="1" x14ac:dyDescent="0.25">
      <c r="A232" s="49" t="s">
        <v>348</v>
      </c>
      <c r="B232" s="75"/>
      <c r="C232" s="65"/>
      <c r="D232" s="65"/>
      <c r="E232" s="65"/>
      <c r="F232" s="65"/>
      <c r="G232" s="65"/>
      <c r="H232" s="65"/>
      <c r="I232" s="76"/>
    </row>
    <row r="233" spans="1:9" s="1" customFormat="1" x14ac:dyDescent="0.25">
      <c r="A233" s="49" t="s">
        <v>349</v>
      </c>
      <c r="B233" s="75"/>
      <c r="C233" s="65"/>
      <c r="D233" s="65"/>
      <c r="E233" s="65"/>
      <c r="F233" s="65"/>
      <c r="G233" s="65"/>
      <c r="H233" s="65"/>
      <c r="I233" s="76"/>
    </row>
    <row r="234" spans="1:9" s="1" customFormat="1" x14ac:dyDescent="0.25">
      <c r="A234" s="49" t="s">
        <v>190</v>
      </c>
      <c r="B234" s="75"/>
      <c r="C234" s="65"/>
      <c r="D234" s="65"/>
      <c r="E234" s="65"/>
      <c r="F234" s="65"/>
      <c r="G234" s="65"/>
      <c r="H234" s="65"/>
      <c r="I234" s="76"/>
    </row>
    <row r="235" spans="1:9" s="1" customFormat="1" x14ac:dyDescent="0.25">
      <c r="A235" s="49" t="s">
        <v>55</v>
      </c>
      <c r="B235" s="75"/>
      <c r="C235" s="65"/>
      <c r="D235" s="65"/>
      <c r="E235" s="65"/>
      <c r="F235" s="65"/>
      <c r="G235" s="65"/>
      <c r="H235" s="65"/>
      <c r="I235" s="76"/>
    </row>
    <row r="236" spans="1:9" s="1" customFormat="1" x14ac:dyDescent="0.25">
      <c r="A236" s="49"/>
      <c r="B236" s="75"/>
      <c r="C236" s="65"/>
      <c r="D236" s="65"/>
      <c r="E236" s="65"/>
      <c r="F236" s="65"/>
      <c r="G236" s="65"/>
      <c r="H236" s="65"/>
      <c r="I236" s="76"/>
    </row>
    <row r="237" spans="1:9" s="1" customFormat="1" x14ac:dyDescent="0.25">
      <c r="A237" s="43" t="s">
        <v>354</v>
      </c>
      <c r="B237" s="75"/>
      <c r="C237" s="65"/>
      <c r="D237" s="65"/>
      <c r="E237" s="65"/>
      <c r="F237" s="65"/>
      <c r="G237" s="65"/>
      <c r="H237" s="65"/>
      <c r="I237" s="76"/>
    </row>
    <row r="238" spans="1:9" s="1" customFormat="1" x14ac:dyDescent="0.25">
      <c r="A238" s="49" t="s">
        <v>188</v>
      </c>
      <c r="B238" s="74">
        <v>4.9698154255306437E-2</v>
      </c>
      <c r="C238" s="73">
        <v>0.23579244216146933</v>
      </c>
      <c r="D238" s="73">
        <v>1.205948171046789E-2</v>
      </c>
      <c r="E238" s="73">
        <v>2.5518087425566716E-3</v>
      </c>
      <c r="F238" s="73">
        <v>0.31446966829140743</v>
      </c>
      <c r="G238" s="73">
        <v>2.2108453491477054E-2</v>
      </c>
      <c r="H238" s="73">
        <v>5.0773666786772309E-2</v>
      </c>
      <c r="I238" s="89">
        <v>2.9213846947007238E-2</v>
      </c>
    </row>
    <row r="239" spans="1:9" s="1" customFormat="1" x14ac:dyDescent="0.25">
      <c r="A239" s="49" t="s">
        <v>28</v>
      </c>
      <c r="B239" s="75"/>
      <c r="C239" s="65"/>
      <c r="D239" s="65"/>
      <c r="E239" s="65"/>
      <c r="F239" s="65"/>
      <c r="G239" s="65"/>
      <c r="H239" s="65"/>
      <c r="I239" s="76"/>
    </row>
    <row r="240" spans="1:9" s="1" customFormat="1" x14ac:dyDescent="0.25">
      <c r="A240" s="49" t="s">
        <v>27</v>
      </c>
      <c r="B240" s="75"/>
      <c r="C240" s="65"/>
      <c r="D240" s="65"/>
      <c r="E240" s="65"/>
      <c r="F240" s="65"/>
      <c r="G240" s="65"/>
      <c r="H240" s="65"/>
      <c r="I240" s="76"/>
    </row>
    <row r="241" spans="1:9" s="1" customFormat="1" x14ac:dyDescent="0.25">
      <c r="A241" s="49" t="s">
        <v>26</v>
      </c>
      <c r="B241" s="75"/>
      <c r="C241" s="65"/>
      <c r="D241" s="65"/>
      <c r="E241" s="65"/>
      <c r="F241" s="65"/>
      <c r="G241" s="65"/>
      <c r="H241" s="65"/>
      <c r="I241" s="76"/>
    </row>
    <row r="242" spans="1:9" s="1" customFormat="1" x14ac:dyDescent="0.25">
      <c r="A242" s="49" t="s">
        <v>25</v>
      </c>
      <c r="B242" s="75"/>
      <c r="C242" s="65"/>
      <c r="D242" s="65"/>
      <c r="E242" s="65"/>
      <c r="F242" s="65"/>
      <c r="G242" s="65"/>
      <c r="H242" s="65"/>
      <c r="I242" s="76"/>
    </row>
    <row r="243" spans="1:9" s="1" customFormat="1" x14ac:dyDescent="0.25">
      <c r="A243" s="49" t="s">
        <v>24</v>
      </c>
      <c r="B243" s="75"/>
      <c r="C243" s="65"/>
      <c r="D243" s="65"/>
      <c r="E243" s="65"/>
      <c r="F243" s="65"/>
      <c r="G243" s="65"/>
      <c r="H243" s="65"/>
      <c r="I243" s="76"/>
    </row>
    <row r="244" spans="1:9" s="1" customFormat="1" x14ac:dyDescent="0.25">
      <c r="A244" s="49" t="s">
        <v>23</v>
      </c>
      <c r="B244" s="75"/>
      <c r="C244" s="65"/>
      <c r="D244" s="65"/>
      <c r="E244" s="65"/>
      <c r="F244" s="65"/>
      <c r="G244" s="65"/>
      <c r="H244" s="65"/>
      <c r="I244" s="76"/>
    </row>
    <row r="245" spans="1:9" s="1" customFormat="1" x14ac:dyDescent="0.25">
      <c r="A245" s="49" t="s">
        <v>22</v>
      </c>
      <c r="B245" s="75"/>
      <c r="C245" s="65"/>
      <c r="D245" s="65"/>
      <c r="E245" s="65"/>
      <c r="F245" s="65"/>
      <c r="G245" s="65"/>
      <c r="H245" s="65"/>
      <c r="I245" s="76"/>
    </row>
    <row r="246" spans="1:9" s="1" customFormat="1" x14ac:dyDescent="0.25">
      <c r="A246" s="49" t="s">
        <v>21</v>
      </c>
      <c r="B246" s="75"/>
      <c r="C246" s="65"/>
      <c r="D246" s="65"/>
      <c r="E246" s="65"/>
      <c r="F246" s="65"/>
      <c r="G246" s="65"/>
      <c r="H246" s="65"/>
      <c r="I246" s="76"/>
    </row>
    <row r="247" spans="1:9" s="1" customFormat="1" x14ac:dyDescent="0.25">
      <c r="A247" s="49" t="s">
        <v>20</v>
      </c>
      <c r="B247" s="75"/>
      <c r="C247" s="65"/>
      <c r="D247" s="65"/>
      <c r="E247" s="65"/>
      <c r="F247" s="65"/>
      <c r="G247" s="65"/>
      <c r="H247" s="65"/>
      <c r="I247" s="76"/>
    </row>
    <row r="248" spans="1:9" s="1" customFormat="1" x14ac:dyDescent="0.25">
      <c r="A248" s="49" t="s">
        <v>189</v>
      </c>
      <c r="B248" s="75"/>
      <c r="C248" s="65"/>
      <c r="D248" s="65"/>
      <c r="E248" s="65"/>
      <c r="F248" s="65"/>
      <c r="G248" s="65"/>
      <c r="H248" s="65"/>
      <c r="I248" s="76"/>
    </row>
    <row r="249" spans="1:9" s="1" customFormat="1" x14ac:dyDescent="0.25">
      <c r="A249" s="49" t="s">
        <v>347</v>
      </c>
      <c r="B249" s="75"/>
      <c r="C249" s="65"/>
      <c r="D249" s="65"/>
      <c r="E249" s="65"/>
      <c r="F249" s="65"/>
      <c r="G249" s="65"/>
      <c r="H249" s="65"/>
      <c r="I249" s="76"/>
    </row>
    <row r="250" spans="1:9" s="1" customFormat="1" x14ac:dyDescent="0.25">
      <c r="A250" s="49" t="s">
        <v>348</v>
      </c>
      <c r="B250" s="75"/>
      <c r="C250" s="65"/>
      <c r="D250" s="65"/>
      <c r="E250" s="65"/>
      <c r="F250" s="65"/>
      <c r="G250" s="65"/>
      <c r="H250" s="65"/>
      <c r="I250" s="76"/>
    </row>
    <row r="251" spans="1:9" s="1" customFormat="1" x14ac:dyDescent="0.25">
      <c r="A251" s="49" t="s">
        <v>349</v>
      </c>
      <c r="B251" s="75"/>
      <c r="C251" s="65"/>
      <c r="D251" s="65"/>
      <c r="E251" s="65"/>
      <c r="F251" s="65"/>
      <c r="G251" s="65"/>
      <c r="H251" s="65"/>
      <c r="I251" s="76"/>
    </row>
    <row r="252" spans="1:9" s="1" customFormat="1" x14ac:dyDescent="0.25">
      <c r="A252" s="49" t="s">
        <v>190</v>
      </c>
      <c r="B252" s="75"/>
      <c r="C252" s="65"/>
      <c r="D252" s="65"/>
      <c r="E252" s="65"/>
      <c r="F252" s="65"/>
      <c r="G252" s="65"/>
      <c r="H252" s="65"/>
      <c r="I252" s="76"/>
    </row>
    <row r="253" spans="1:9" s="1" customFormat="1" x14ac:dyDescent="0.25">
      <c r="A253" s="49" t="s">
        <v>55</v>
      </c>
      <c r="B253" s="75"/>
      <c r="C253" s="65"/>
      <c r="D253" s="65"/>
      <c r="E253" s="65"/>
      <c r="F253" s="65"/>
      <c r="G253" s="65"/>
      <c r="H253" s="65"/>
      <c r="I253" s="76"/>
    </row>
    <row r="254" spans="1:9" s="1" customFormat="1" x14ac:dyDescent="0.25">
      <c r="A254" s="49"/>
      <c r="B254" s="75"/>
      <c r="C254" s="65"/>
      <c r="D254" s="65"/>
      <c r="E254" s="65"/>
      <c r="F254" s="65"/>
      <c r="G254" s="65"/>
      <c r="H254" s="65"/>
      <c r="I254" s="76"/>
    </row>
    <row r="255" spans="1:9" s="1" customFormat="1" x14ac:dyDescent="0.25">
      <c r="A255" s="43" t="s">
        <v>355</v>
      </c>
      <c r="B255" s="75"/>
      <c r="C255" s="65"/>
      <c r="D255" s="65"/>
      <c r="E255" s="65"/>
      <c r="F255" s="65"/>
      <c r="G255" s="65"/>
      <c r="H255" s="65"/>
      <c r="I255" s="76"/>
    </row>
    <row r="256" spans="1:9" s="1" customFormat="1" x14ac:dyDescent="0.25">
      <c r="A256" s="49" t="s">
        <v>188</v>
      </c>
      <c r="B256" s="74">
        <v>0.26231739267183651</v>
      </c>
      <c r="C256" s="73">
        <v>0.13302831078257649</v>
      </c>
      <c r="D256" s="73">
        <v>7.4842544874288652E-2</v>
      </c>
      <c r="E256" s="73">
        <v>3.716445133298163E-3</v>
      </c>
      <c r="F256" s="73">
        <v>0.17939810345069185</v>
      </c>
      <c r="G256" s="73">
        <v>6.0971121856145727E-2</v>
      </c>
      <c r="H256" s="73">
        <v>0.2182905386547831</v>
      </c>
      <c r="I256" s="89">
        <v>0.32775011765890971</v>
      </c>
    </row>
    <row r="257" spans="1:9" s="1" customFormat="1" x14ac:dyDescent="0.25">
      <c r="A257" s="49" t="s">
        <v>28</v>
      </c>
      <c r="B257" s="75"/>
      <c r="C257" s="65"/>
      <c r="D257" s="65"/>
      <c r="E257" s="65"/>
      <c r="F257" s="65"/>
      <c r="G257" s="65"/>
      <c r="H257" s="65"/>
      <c r="I257" s="76"/>
    </row>
    <row r="258" spans="1:9" s="1" customFormat="1" x14ac:dyDescent="0.25">
      <c r="A258" s="49" t="s">
        <v>27</v>
      </c>
      <c r="B258" s="75"/>
      <c r="C258" s="65"/>
      <c r="D258" s="65"/>
      <c r="E258" s="65"/>
      <c r="F258" s="65"/>
      <c r="G258" s="65"/>
      <c r="H258" s="65"/>
      <c r="I258" s="76"/>
    </row>
    <row r="259" spans="1:9" s="1" customFormat="1" x14ac:dyDescent="0.25">
      <c r="A259" s="49" t="s">
        <v>26</v>
      </c>
      <c r="B259" s="75"/>
      <c r="C259" s="65"/>
      <c r="D259" s="65"/>
      <c r="E259" s="65"/>
      <c r="F259" s="65"/>
      <c r="G259" s="65"/>
      <c r="H259" s="65"/>
      <c r="I259" s="76"/>
    </row>
    <row r="260" spans="1:9" s="1" customFormat="1" x14ac:dyDescent="0.25">
      <c r="A260" s="49" t="s">
        <v>25</v>
      </c>
      <c r="B260" s="75"/>
      <c r="C260" s="65"/>
      <c r="D260" s="65"/>
      <c r="E260" s="65"/>
      <c r="F260" s="65"/>
      <c r="G260" s="65"/>
      <c r="H260" s="65"/>
      <c r="I260" s="76"/>
    </row>
    <row r="261" spans="1:9" s="1" customFormat="1" x14ac:dyDescent="0.25">
      <c r="A261" s="49" t="s">
        <v>24</v>
      </c>
      <c r="B261" s="75"/>
      <c r="C261" s="65"/>
      <c r="D261" s="65"/>
      <c r="E261" s="65"/>
      <c r="F261" s="65"/>
      <c r="G261" s="65"/>
      <c r="H261" s="65"/>
      <c r="I261" s="76"/>
    </row>
    <row r="262" spans="1:9" s="1" customFormat="1" x14ac:dyDescent="0.25">
      <c r="A262" s="49" t="s">
        <v>23</v>
      </c>
      <c r="B262" s="75"/>
      <c r="C262" s="65"/>
      <c r="D262" s="65"/>
      <c r="E262" s="65"/>
      <c r="F262" s="65"/>
      <c r="G262" s="65"/>
      <c r="H262" s="65"/>
      <c r="I262" s="76"/>
    </row>
    <row r="263" spans="1:9" s="1" customFormat="1" x14ac:dyDescent="0.25">
      <c r="A263" s="49" t="s">
        <v>22</v>
      </c>
      <c r="B263" s="75"/>
      <c r="C263" s="65"/>
      <c r="D263" s="65"/>
      <c r="E263" s="65"/>
      <c r="F263" s="65"/>
      <c r="G263" s="65"/>
      <c r="H263" s="65"/>
      <c r="I263" s="76"/>
    </row>
    <row r="264" spans="1:9" s="1" customFormat="1" x14ac:dyDescent="0.25">
      <c r="A264" s="49" t="s">
        <v>21</v>
      </c>
      <c r="B264" s="75"/>
      <c r="C264" s="65"/>
      <c r="D264" s="65"/>
      <c r="E264" s="65"/>
      <c r="F264" s="65"/>
      <c r="G264" s="65"/>
      <c r="H264" s="65"/>
      <c r="I264" s="76"/>
    </row>
    <row r="265" spans="1:9" s="1" customFormat="1" x14ac:dyDescent="0.25">
      <c r="A265" s="49" t="s">
        <v>20</v>
      </c>
      <c r="B265" s="75"/>
      <c r="C265" s="65"/>
      <c r="D265" s="65"/>
      <c r="E265" s="65"/>
      <c r="F265" s="65"/>
      <c r="G265" s="65"/>
      <c r="H265" s="65"/>
      <c r="I265" s="76"/>
    </row>
    <row r="266" spans="1:9" s="1" customFormat="1" x14ac:dyDescent="0.25">
      <c r="A266" s="49" t="s">
        <v>189</v>
      </c>
      <c r="B266" s="75"/>
      <c r="C266" s="65"/>
      <c r="D266" s="65"/>
      <c r="E266" s="65"/>
      <c r="F266" s="65"/>
      <c r="G266" s="65"/>
      <c r="H266" s="65"/>
      <c r="I266" s="76"/>
    </row>
    <row r="267" spans="1:9" s="1" customFormat="1" x14ac:dyDescent="0.25">
      <c r="A267" s="49" t="s">
        <v>347</v>
      </c>
      <c r="B267" s="75"/>
      <c r="C267" s="65"/>
      <c r="D267" s="65"/>
      <c r="E267" s="65"/>
      <c r="F267" s="65"/>
      <c r="G267" s="65"/>
      <c r="H267" s="65"/>
      <c r="I267" s="76"/>
    </row>
    <row r="268" spans="1:9" s="1" customFormat="1" x14ac:dyDescent="0.25">
      <c r="A268" s="49" t="s">
        <v>348</v>
      </c>
      <c r="B268" s="75"/>
      <c r="C268" s="65"/>
      <c r="D268" s="65"/>
      <c r="E268" s="65"/>
      <c r="F268" s="65"/>
      <c r="G268" s="65"/>
      <c r="H268" s="65"/>
      <c r="I268" s="76"/>
    </row>
    <row r="269" spans="1:9" s="1" customFormat="1" x14ac:dyDescent="0.25">
      <c r="A269" s="49" t="s">
        <v>349</v>
      </c>
      <c r="B269" s="75"/>
      <c r="C269" s="65"/>
      <c r="D269" s="65"/>
      <c r="E269" s="65"/>
      <c r="F269" s="65"/>
      <c r="G269" s="65"/>
      <c r="H269" s="65"/>
      <c r="I269" s="76"/>
    </row>
    <row r="270" spans="1:9" s="1" customFormat="1" x14ac:dyDescent="0.25">
      <c r="A270" s="49" t="s">
        <v>190</v>
      </c>
      <c r="B270" s="75"/>
      <c r="C270" s="65"/>
      <c r="D270" s="65"/>
      <c r="E270" s="65"/>
      <c r="F270" s="65"/>
      <c r="G270" s="65"/>
      <c r="H270" s="65"/>
      <c r="I270" s="76"/>
    </row>
    <row r="271" spans="1:9" s="1" customFormat="1" x14ac:dyDescent="0.25">
      <c r="A271" s="49" t="s">
        <v>55</v>
      </c>
      <c r="B271" s="75"/>
      <c r="C271" s="65"/>
      <c r="D271" s="65"/>
      <c r="E271" s="65"/>
      <c r="F271" s="65"/>
      <c r="G271" s="65"/>
      <c r="H271" s="65"/>
      <c r="I271" s="76"/>
    </row>
    <row r="272" spans="1:9" s="1" customFormat="1" x14ac:dyDescent="0.25">
      <c r="A272" s="49"/>
      <c r="B272" s="75"/>
      <c r="C272" s="65"/>
      <c r="D272" s="65"/>
      <c r="E272" s="65"/>
      <c r="F272" s="65"/>
      <c r="G272" s="65"/>
      <c r="H272" s="65"/>
      <c r="I272" s="76"/>
    </row>
    <row r="273" spans="1:9" s="1" customFormat="1" ht="90" x14ac:dyDescent="0.25">
      <c r="A273" s="43" t="s">
        <v>403</v>
      </c>
      <c r="B273" s="75"/>
      <c r="C273" s="65"/>
      <c r="D273" s="65"/>
      <c r="E273" s="65"/>
      <c r="F273" s="65"/>
      <c r="G273" s="65"/>
      <c r="H273" s="65"/>
      <c r="I273" s="76"/>
    </row>
    <row r="274" spans="1:9" s="1" customFormat="1" x14ac:dyDescent="0.25">
      <c r="A274" s="49"/>
      <c r="B274" s="75"/>
      <c r="C274" s="65"/>
      <c r="D274" s="65"/>
      <c r="E274" s="65"/>
      <c r="F274" s="65"/>
      <c r="G274" s="65"/>
      <c r="H274" s="65"/>
      <c r="I274" s="76"/>
    </row>
    <row r="275" spans="1:9" s="1" customFormat="1" ht="30" x14ac:dyDescent="0.25">
      <c r="A275" s="43" t="s">
        <v>361</v>
      </c>
      <c r="B275" s="75"/>
      <c r="C275" s="65"/>
      <c r="D275" s="65"/>
      <c r="E275" s="65"/>
      <c r="F275" s="65"/>
      <c r="G275" s="65"/>
      <c r="H275" s="65"/>
      <c r="I275" s="76"/>
    </row>
    <row r="276" spans="1:9" s="1" customFormat="1" x14ac:dyDescent="0.25">
      <c r="A276" s="49" t="s">
        <v>359</v>
      </c>
      <c r="B276" s="74">
        <v>8.2149239536798424E-3</v>
      </c>
      <c r="C276" s="73">
        <v>0.51892983975510676</v>
      </c>
      <c r="D276" s="73">
        <v>2.4170422117923529E-2</v>
      </c>
      <c r="E276" s="73">
        <v>1.0087719548579344E-10</v>
      </c>
      <c r="F276" s="73">
        <v>2.6414764208643748E-2</v>
      </c>
      <c r="G276" s="73">
        <v>0.2344843281597383</v>
      </c>
      <c r="H276" s="73">
        <v>6.8760942635526234E-5</v>
      </c>
      <c r="I276" s="89">
        <v>0.64396564088095243</v>
      </c>
    </row>
    <row r="277" spans="1:9" s="1" customFormat="1" x14ac:dyDescent="0.25">
      <c r="A277" s="49" t="s">
        <v>28</v>
      </c>
      <c r="B277" s="75"/>
      <c r="C277" s="65"/>
      <c r="D277" s="65"/>
      <c r="E277" s="65"/>
      <c r="F277" s="65"/>
      <c r="G277" s="65"/>
      <c r="H277" s="65"/>
      <c r="I277" s="76"/>
    </row>
    <row r="278" spans="1:9" s="1" customFormat="1" x14ac:dyDescent="0.25">
      <c r="A278" s="49" t="s">
        <v>27</v>
      </c>
      <c r="B278" s="75"/>
      <c r="C278" s="65"/>
      <c r="D278" s="65"/>
      <c r="E278" s="65"/>
      <c r="F278" s="65"/>
      <c r="G278" s="65"/>
      <c r="H278" s="65"/>
      <c r="I278" s="76"/>
    </row>
    <row r="279" spans="1:9" s="1" customFormat="1" x14ac:dyDescent="0.25">
      <c r="A279" s="49" t="s">
        <v>26</v>
      </c>
      <c r="B279" s="75"/>
      <c r="C279" s="65"/>
      <c r="D279" s="65"/>
      <c r="E279" s="65"/>
      <c r="F279" s="65"/>
      <c r="G279" s="65"/>
      <c r="H279" s="65"/>
      <c r="I279" s="76"/>
    </row>
    <row r="280" spans="1:9" s="1" customFormat="1" x14ac:dyDescent="0.25">
      <c r="A280" s="49" t="s">
        <v>25</v>
      </c>
      <c r="B280" s="75"/>
      <c r="C280" s="65"/>
      <c r="D280" s="65"/>
      <c r="E280" s="65"/>
      <c r="F280" s="65"/>
      <c r="G280" s="65"/>
      <c r="H280" s="65"/>
      <c r="I280" s="76"/>
    </row>
    <row r="281" spans="1:9" s="1" customFormat="1" x14ac:dyDescent="0.25">
      <c r="A281" s="49" t="s">
        <v>24</v>
      </c>
      <c r="B281" s="75"/>
      <c r="C281" s="65"/>
      <c r="D281" s="65"/>
      <c r="E281" s="65"/>
      <c r="F281" s="65"/>
      <c r="G281" s="65"/>
      <c r="H281" s="65"/>
      <c r="I281" s="76"/>
    </row>
    <row r="282" spans="1:9" s="1" customFormat="1" x14ac:dyDescent="0.25">
      <c r="A282" s="49" t="s">
        <v>23</v>
      </c>
      <c r="B282" s="75"/>
      <c r="C282" s="65"/>
      <c r="D282" s="65"/>
      <c r="E282" s="65"/>
      <c r="F282" s="65"/>
      <c r="G282" s="65"/>
      <c r="H282" s="65"/>
      <c r="I282" s="76"/>
    </row>
    <row r="283" spans="1:9" s="1" customFormat="1" x14ac:dyDescent="0.25">
      <c r="A283" s="49" t="s">
        <v>22</v>
      </c>
      <c r="B283" s="75"/>
      <c r="C283" s="65"/>
      <c r="D283" s="65"/>
      <c r="E283" s="65"/>
      <c r="F283" s="65"/>
      <c r="G283" s="65"/>
      <c r="H283" s="65"/>
      <c r="I283" s="76"/>
    </row>
    <row r="284" spans="1:9" s="1" customFormat="1" x14ac:dyDescent="0.25">
      <c r="A284" s="49" t="s">
        <v>21</v>
      </c>
      <c r="B284" s="75"/>
      <c r="C284" s="65"/>
      <c r="D284" s="65"/>
      <c r="E284" s="65"/>
      <c r="F284" s="65"/>
      <c r="G284" s="65"/>
      <c r="H284" s="65"/>
      <c r="I284" s="76"/>
    </row>
    <row r="285" spans="1:9" s="1" customFormat="1" x14ac:dyDescent="0.25">
      <c r="A285" s="49" t="s">
        <v>20</v>
      </c>
      <c r="B285" s="75"/>
      <c r="C285" s="65"/>
      <c r="D285" s="65"/>
      <c r="E285" s="65"/>
      <c r="F285" s="65"/>
      <c r="G285" s="65"/>
      <c r="H285" s="65"/>
      <c r="I285" s="76"/>
    </row>
    <row r="286" spans="1:9" s="1" customFormat="1" x14ac:dyDescent="0.25">
      <c r="A286" s="49" t="s">
        <v>360</v>
      </c>
      <c r="B286" s="75"/>
      <c r="C286" s="65"/>
      <c r="D286" s="65"/>
      <c r="E286" s="65"/>
      <c r="F286" s="65"/>
      <c r="G286" s="65"/>
      <c r="H286" s="65"/>
      <c r="I286" s="76"/>
    </row>
    <row r="287" spans="1:9" s="1" customFormat="1" x14ac:dyDescent="0.25">
      <c r="A287" s="49" t="s">
        <v>356</v>
      </c>
      <c r="B287" s="75"/>
      <c r="C287" s="65"/>
      <c r="D287" s="65"/>
      <c r="E287" s="65"/>
      <c r="F287" s="65"/>
      <c r="G287" s="65"/>
      <c r="H287" s="65"/>
      <c r="I287" s="76"/>
    </row>
    <row r="288" spans="1:9" s="1" customFormat="1" x14ac:dyDescent="0.25">
      <c r="A288" s="49" t="s">
        <v>357</v>
      </c>
      <c r="B288" s="75"/>
      <c r="C288" s="65"/>
      <c r="D288" s="65"/>
      <c r="E288" s="65"/>
      <c r="F288" s="65"/>
      <c r="G288" s="65"/>
      <c r="H288" s="65"/>
      <c r="I288" s="76"/>
    </row>
    <row r="289" spans="1:9" s="1" customFormat="1" x14ac:dyDescent="0.25">
      <c r="A289" s="49" t="s">
        <v>358</v>
      </c>
      <c r="B289" s="75"/>
      <c r="C289" s="65"/>
      <c r="D289" s="65"/>
      <c r="E289" s="65"/>
      <c r="F289" s="65"/>
      <c r="G289" s="65"/>
      <c r="H289" s="65"/>
      <c r="I289" s="76"/>
    </row>
    <row r="290" spans="1:9" s="1" customFormat="1" x14ac:dyDescent="0.25">
      <c r="A290" s="49" t="s">
        <v>190</v>
      </c>
      <c r="B290" s="75"/>
      <c r="C290" s="65"/>
      <c r="D290" s="65"/>
      <c r="E290" s="65"/>
      <c r="F290" s="65"/>
      <c r="G290" s="65"/>
      <c r="H290" s="65"/>
      <c r="I290" s="76"/>
    </row>
    <row r="291" spans="1:9" s="1" customFormat="1" x14ac:dyDescent="0.25">
      <c r="A291" s="49" t="s">
        <v>55</v>
      </c>
      <c r="B291" s="75"/>
      <c r="C291" s="65"/>
      <c r="D291" s="65"/>
      <c r="E291" s="65"/>
      <c r="F291" s="65"/>
      <c r="G291" s="65"/>
      <c r="H291" s="65"/>
      <c r="I291" s="76"/>
    </row>
    <row r="292" spans="1:9" s="1" customFormat="1" x14ac:dyDescent="0.25">
      <c r="A292" s="49"/>
      <c r="B292" s="75"/>
      <c r="C292" s="65"/>
      <c r="D292" s="65"/>
      <c r="E292" s="65"/>
      <c r="F292" s="65"/>
      <c r="G292" s="65"/>
      <c r="H292" s="65"/>
      <c r="I292" s="76"/>
    </row>
    <row r="293" spans="1:9" s="1" customFormat="1" x14ac:dyDescent="0.25">
      <c r="A293" s="43" t="s">
        <v>362</v>
      </c>
      <c r="B293" s="75"/>
      <c r="C293" s="65"/>
      <c r="D293" s="65"/>
      <c r="E293" s="65"/>
      <c r="F293" s="65"/>
      <c r="G293" s="65"/>
      <c r="H293" s="65"/>
      <c r="I293" s="76"/>
    </row>
    <row r="294" spans="1:9" s="1" customFormat="1" x14ac:dyDescent="0.25">
      <c r="A294" s="49" t="s">
        <v>359</v>
      </c>
      <c r="B294" s="74">
        <v>1.8103387232912826E-3</v>
      </c>
      <c r="C294" s="73">
        <v>4.5669781530547349E-3</v>
      </c>
      <c r="D294" s="73">
        <v>0.27009266397010701</v>
      </c>
      <c r="E294" s="73">
        <v>1.175748332027382E-8</v>
      </c>
      <c r="F294" s="73">
        <v>1.7024626171884272E-3</v>
      </c>
      <c r="G294" s="73">
        <v>2.2927783153466219E-2</v>
      </c>
      <c r="H294" s="73">
        <v>0.31974904293369877</v>
      </c>
      <c r="I294" s="89">
        <v>0.56809436021471293</v>
      </c>
    </row>
    <row r="295" spans="1:9" s="1" customFormat="1" x14ac:dyDescent="0.25">
      <c r="A295" s="49" t="s">
        <v>28</v>
      </c>
      <c r="B295" s="75"/>
      <c r="C295" s="65"/>
      <c r="D295" s="65"/>
      <c r="E295" s="65"/>
      <c r="F295" s="65"/>
      <c r="G295" s="65"/>
      <c r="H295" s="65"/>
      <c r="I295" s="76"/>
    </row>
    <row r="296" spans="1:9" s="1" customFormat="1" x14ac:dyDescent="0.25">
      <c r="A296" s="49" t="s">
        <v>27</v>
      </c>
      <c r="B296" s="75"/>
      <c r="C296" s="65"/>
      <c r="D296" s="65"/>
      <c r="E296" s="65"/>
      <c r="F296" s="65"/>
      <c r="G296" s="65"/>
      <c r="H296" s="65"/>
      <c r="I296" s="76"/>
    </row>
    <row r="297" spans="1:9" s="1" customFormat="1" x14ac:dyDescent="0.25">
      <c r="A297" s="49" t="s">
        <v>26</v>
      </c>
      <c r="B297" s="75"/>
      <c r="C297" s="65"/>
      <c r="D297" s="65"/>
      <c r="E297" s="65"/>
      <c r="F297" s="65"/>
      <c r="G297" s="65"/>
      <c r="H297" s="65"/>
      <c r="I297" s="76"/>
    </row>
    <row r="298" spans="1:9" s="1" customFormat="1" x14ac:dyDescent="0.25">
      <c r="A298" s="49" t="s">
        <v>25</v>
      </c>
      <c r="B298" s="75"/>
      <c r="C298" s="65"/>
      <c r="D298" s="65"/>
      <c r="E298" s="65"/>
      <c r="F298" s="65"/>
      <c r="G298" s="65"/>
      <c r="H298" s="65"/>
      <c r="I298" s="76"/>
    </row>
    <row r="299" spans="1:9" s="1" customFormat="1" x14ac:dyDescent="0.25">
      <c r="A299" s="49" t="s">
        <v>24</v>
      </c>
      <c r="B299" s="75"/>
      <c r="C299" s="65"/>
      <c r="D299" s="65"/>
      <c r="E299" s="65"/>
      <c r="F299" s="65"/>
      <c r="G299" s="65"/>
      <c r="H299" s="65"/>
      <c r="I299" s="76"/>
    </row>
    <row r="300" spans="1:9" s="1" customFormat="1" x14ac:dyDescent="0.25">
      <c r="A300" s="49" t="s">
        <v>23</v>
      </c>
      <c r="B300" s="75"/>
      <c r="C300" s="65"/>
      <c r="D300" s="65"/>
      <c r="E300" s="65"/>
      <c r="F300" s="65"/>
      <c r="G300" s="65"/>
      <c r="H300" s="65"/>
      <c r="I300" s="76"/>
    </row>
    <row r="301" spans="1:9" s="1" customFormat="1" x14ac:dyDescent="0.25">
      <c r="A301" s="49" t="s">
        <v>22</v>
      </c>
      <c r="B301" s="75"/>
      <c r="C301" s="65"/>
      <c r="D301" s="65"/>
      <c r="E301" s="65"/>
      <c r="F301" s="65"/>
      <c r="G301" s="65"/>
      <c r="H301" s="65"/>
      <c r="I301" s="76"/>
    </row>
    <row r="302" spans="1:9" s="1" customFormat="1" x14ac:dyDescent="0.25">
      <c r="A302" s="49" t="s">
        <v>21</v>
      </c>
      <c r="B302" s="75"/>
      <c r="C302" s="65"/>
      <c r="D302" s="65"/>
      <c r="E302" s="65"/>
      <c r="F302" s="65"/>
      <c r="G302" s="65"/>
      <c r="H302" s="65"/>
      <c r="I302" s="76"/>
    </row>
    <row r="303" spans="1:9" s="1" customFormat="1" x14ac:dyDescent="0.25">
      <c r="A303" s="49" t="s">
        <v>20</v>
      </c>
      <c r="B303" s="75"/>
      <c r="C303" s="65"/>
      <c r="D303" s="65"/>
      <c r="E303" s="65"/>
      <c r="F303" s="65"/>
      <c r="G303" s="65"/>
      <c r="H303" s="65"/>
      <c r="I303" s="76"/>
    </row>
    <row r="304" spans="1:9" s="1" customFormat="1" x14ac:dyDescent="0.25">
      <c r="A304" s="49" t="s">
        <v>360</v>
      </c>
      <c r="B304" s="75"/>
      <c r="C304" s="65"/>
      <c r="D304" s="65"/>
      <c r="E304" s="65"/>
      <c r="F304" s="65"/>
      <c r="G304" s="65"/>
      <c r="H304" s="65"/>
      <c r="I304" s="76"/>
    </row>
    <row r="305" spans="1:9" s="1" customFormat="1" x14ac:dyDescent="0.25">
      <c r="A305" s="49" t="s">
        <v>356</v>
      </c>
      <c r="B305" s="75"/>
      <c r="C305" s="65"/>
      <c r="D305" s="65"/>
      <c r="E305" s="65"/>
      <c r="F305" s="65"/>
      <c r="G305" s="65"/>
      <c r="H305" s="65"/>
      <c r="I305" s="76"/>
    </row>
    <row r="306" spans="1:9" s="1" customFormat="1" x14ac:dyDescent="0.25">
      <c r="A306" s="49" t="s">
        <v>357</v>
      </c>
      <c r="B306" s="75"/>
      <c r="C306" s="65"/>
      <c r="D306" s="65"/>
      <c r="E306" s="65"/>
      <c r="F306" s="65"/>
      <c r="G306" s="65"/>
      <c r="H306" s="65"/>
      <c r="I306" s="76"/>
    </row>
    <row r="307" spans="1:9" s="1" customFormat="1" x14ac:dyDescent="0.25">
      <c r="A307" s="49" t="s">
        <v>358</v>
      </c>
      <c r="B307" s="75"/>
      <c r="C307" s="65"/>
      <c r="D307" s="65"/>
      <c r="E307" s="65"/>
      <c r="F307" s="65"/>
      <c r="G307" s="65"/>
      <c r="H307" s="65"/>
      <c r="I307" s="76"/>
    </row>
    <row r="308" spans="1:9" s="1" customFormat="1" x14ac:dyDescent="0.25">
      <c r="A308" s="49" t="s">
        <v>190</v>
      </c>
      <c r="B308" s="75"/>
      <c r="C308" s="65"/>
      <c r="D308" s="65"/>
      <c r="E308" s="65"/>
      <c r="F308" s="65"/>
      <c r="G308" s="65"/>
      <c r="H308" s="65"/>
      <c r="I308" s="76"/>
    </row>
    <row r="309" spans="1:9" s="1" customFormat="1" x14ac:dyDescent="0.25">
      <c r="A309" s="49" t="s">
        <v>55</v>
      </c>
      <c r="B309" s="75"/>
      <c r="C309" s="65"/>
      <c r="D309" s="65"/>
      <c r="E309" s="65"/>
      <c r="F309" s="65"/>
      <c r="G309" s="65"/>
      <c r="H309" s="65"/>
      <c r="I309" s="76"/>
    </row>
    <row r="310" spans="1:9" s="1" customFormat="1" x14ac:dyDescent="0.25">
      <c r="A310" s="49"/>
      <c r="B310" s="75"/>
      <c r="C310" s="65"/>
      <c r="D310" s="65"/>
      <c r="E310" s="65"/>
      <c r="F310" s="65"/>
      <c r="G310" s="65"/>
      <c r="H310" s="65"/>
      <c r="I310" s="76"/>
    </row>
    <row r="311" spans="1:9" s="1" customFormat="1" ht="45" x14ac:dyDescent="0.25">
      <c r="A311" s="43" t="s">
        <v>363</v>
      </c>
      <c r="B311" s="75"/>
      <c r="C311" s="65"/>
      <c r="D311" s="65"/>
      <c r="E311" s="65"/>
      <c r="F311" s="65"/>
      <c r="G311" s="65"/>
      <c r="H311" s="65"/>
      <c r="I311" s="76"/>
    </row>
    <row r="312" spans="1:9" s="1" customFormat="1" x14ac:dyDescent="0.25">
      <c r="A312" s="49" t="s">
        <v>359</v>
      </c>
      <c r="B312" s="74">
        <v>0.97488417803068883</v>
      </c>
      <c r="C312" s="73">
        <v>1.1378944379605849E-2</v>
      </c>
      <c r="D312" s="73">
        <v>1.172260723743257E-2</v>
      </c>
      <c r="E312" s="73">
        <v>1.0104690195689159E-8</v>
      </c>
      <c r="F312" s="73">
        <v>1.7368539087657231E-2</v>
      </c>
      <c r="G312" s="73">
        <v>0.82878932789384629</v>
      </c>
      <c r="H312" s="73">
        <v>2.2493499389416027E-2</v>
      </c>
      <c r="I312" s="89">
        <v>0.27547217607583629</v>
      </c>
    </row>
    <row r="313" spans="1:9" s="1" customFormat="1" x14ac:dyDescent="0.25">
      <c r="A313" s="49" t="s">
        <v>28</v>
      </c>
      <c r="B313" s="75"/>
      <c r="C313" s="65"/>
      <c r="D313" s="65"/>
      <c r="E313" s="65"/>
      <c r="F313" s="65"/>
      <c r="G313" s="65"/>
      <c r="H313" s="65"/>
      <c r="I313" s="76"/>
    </row>
    <row r="314" spans="1:9" s="1" customFormat="1" x14ac:dyDescent="0.25">
      <c r="A314" s="49" t="s">
        <v>27</v>
      </c>
      <c r="B314" s="75"/>
      <c r="C314" s="65"/>
      <c r="D314" s="65"/>
      <c r="E314" s="65"/>
      <c r="F314" s="65"/>
      <c r="G314" s="65"/>
      <c r="H314" s="65"/>
      <c r="I314" s="76"/>
    </row>
    <row r="315" spans="1:9" s="1" customFormat="1" x14ac:dyDescent="0.25">
      <c r="A315" s="49" t="s">
        <v>26</v>
      </c>
      <c r="B315" s="75"/>
      <c r="C315" s="65"/>
      <c r="D315" s="65"/>
      <c r="E315" s="65"/>
      <c r="F315" s="65"/>
      <c r="G315" s="65"/>
      <c r="H315" s="65"/>
      <c r="I315" s="76"/>
    </row>
    <row r="316" spans="1:9" s="1" customFormat="1" x14ac:dyDescent="0.25">
      <c r="A316" s="49" t="s">
        <v>25</v>
      </c>
      <c r="B316" s="75"/>
      <c r="C316" s="65"/>
      <c r="D316" s="65"/>
      <c r="E316" s="65"/>
      <c r="F316" s="65"/>
      <c r="G316" s="65"/>
      <c r="H316" s="65"/>
      <c r="I316" s="76"/>
    </row>
    <row r="317" spans="1:9" s="1" customFormat="1" x14ac:dyDescent="0.25">
      <c r="A317" s="49" t="s">
        <v>24</v>
      </c>
      <c r="B317" s="75"/>
      <c r="C317" s="65"/>
      <c r="D317" s="65"/>
      <c r="E317" s="65"/>
      <c r="F317" s="65"/>
      <c r="G317" s="65"/>
      <c r="H317" s="65"/>
      <c r="I317" s="76"/>
    </row>
    <row r="318" spans="1:9" s="1" customFormat="1" x14ac:dyDescent="0.25">
      <c r="A318" s="49" t="s">
        <v>23</v>
      </c>
      <c r="B318" s="75"/>
      <c r="C318" s="65"/>
      <c r="D318" s="65"/>
      <c r="E318" s="65"/>
      <c r="F318" s="65"/>
      <c r="G318" s="65"/>
      <c r="H318" s="65"/>
      <c r="I318" s="76"/>
    </row>
    <row r="319" spans="1:9" s="1" customFormat="1" x14ac:dyDescent="0.25">
      <c r="A319" s="49" t="s">
        <v>22</v>
      </c>
      <c r="B319" s="75"/>
      <c r="C319" s="65"/>
      <c r="D319" s="65"/>
      <c r="E319" s="65"/>
      <c r="F319" s="65"/>
      <c r="G319" s="65"/>
      <c r="H319" s="65"/>
      <c r="I319" s="76"/>
    </row>
    <row r="320" spans="1:9" s="1" customFormat="1" x14ac:dyDescent="0.25">
      <c r="A320" s="49" t="s">
        <v>21</v>
      </c>
      <c r="B320" s="75"/>
      <c r="C320" s="65"/>
      <c r="D320" s="65"/>
      <c r="E320" s="65"/>
      <c r="F320" s="65"/>
      <c r="G320" s="65"/>
      <c r="H320" s="65"/>
      <c r="I320" s="76"/>
    </row>
    <row r="321" spans="1:9" s="1" customFormat="1" x14ac:dyDescent="0.25">
      <c r="A321" s="49" t="s">
        <v>20</v>
      </c>
      <c r="B321" s="75"/>
      <c r="C321" s="65"/>
      <c r="D321" s="65"/>
      <c r="E321" s="65"/>
      <c r="F321" s="65"/>
      <c r="G321" s="65"/>
      <c r="H321" s="65"/>
      <c r="I321" s="76"/>
    </row>
    <row r="322" spans="1:9" s="1" customFormat="1" x14ac:dyDescent="0.25">
      <c r="A322" s="49" t="s">
        <v>360</v>
      </c>
      <c r="B322" s="75"/>
      <c r="C322" s="65"/>
      <c r="D322" s="65"/>
      <c r="E322" s="65"/>
      <c r="F322" s="65"/>
      <c r="G322" s="65"/>
      <c r="H322" s="65"/>
      <c r="I322" s="76"/>
    </row>
    <row r="323" spans="1:9" s="1" customFormat="1" x14ac:dyDescent="0.25">
      <c r="A323" s="49" t="s">
        <v>356</v>
      </c>
      <c r="B323" s="75"/>
      <c r="C323" s="65"/>
      <c r="D323" s="65"/>
      <c r="E323" s="65"/>
      <c r="F323" s="65"/>
      <c r="G323" s="65"/>
      <c r="H323" s="65"/>
      <c r="I323" s="76"/>
    </row>
    <row r="324" spans="1:9" s="1" customFormat="1" x14ac:dyDescent="0.25">
      <c r="A324" s="49" t="s">
        <v>357</v>
      </c>
      <c r="B324" s="75"/>
      <c r="C324" s="65"/>
      <c r="D324" s="65"/>
      <c r="E324" s="65"/>
      <c r="F324" s="65"/>
      <c r="G324" s="65"/>
      <c r="H324" s="65"/>
      <c r="I324" s="76"/>
    </row>
    <row r="325" spans="1:9" s="1" customFormat="1" x14ac:dyDescent="0.25">
      <c r="A325" s="49" t="s">
        <v>358</v>
      </c>
      <c r="B325" s="75"/>
      <c r="C325" s="65"/>
      <c r="D325" s="65"/>
      <c r="E325" s="65"/>
      <c r="F325" s="65"/>
      <c r="G325" s="65"/>
      <c r="H325" s="65"/>
      <c r="I325" s="76"/>
    </row>
    <row r="326" spans="1:9" s="1" customFormat="1" x14ac:dyDescent="0.25">
      <c r="A326" s="49" t="s">
        <v>190</v>
      </c>
      <c r="B326" s="75"/>
      <c r="C326" s="65"/>
      <c r="D326" s="65"/>
      <c r="E326" s="65"/>
      <c r="F326" s="65"/>
      <c r="G326" s="65"/>
      <c r="H326" s="65"/>
      <c r="I326" s="76"/>
    </row>
    <row r="327" spans="1:9" s="1" customFormat="1" x14ac:dyDescent="0.25">
      <c r="A327" s="49" t="s">
        <v>55</v>
      </c>
      <c r="B327" s="75"/>
      <c r="C327" s="65"/>
      <c r="D327" s="65"/>
      <c r="E327" s="65"/>
      <c r="F327" s="65"/>
      <c r="G327" s="65"/>
      <c r="H327" s="65"/>
      <c r="I327" s="76"/>
    </row>
    <row r="328" spans="1:9" s="1" customFormat="1" x14ac:dyDescent="0.25">
      <c r="A328" s="49"/>
      <c r="B328" s="75"/>
      <c r="C328" s="65"/>
      <c r="D328" s="65"/>
      <c r="E328" s="65"/>
      <c r="F328" s="65"/>
      <c r="G328" s="65"/>
      <c r="H328" s="65"/>
      <c r="I328" s="76"/>
    </row>
    <row r="329" spans="1:9" s="1" customFormat="1" ht="30" x14ac:dyDescent="0.25">
      <c r="A329" s="43" t="s">
        <v>364</v>
      </c>
      <c r="B329" s="75"/>
      <c r="C329" s="65"/>
      <c r="D329" s="65"/>
      <c r="E329" s="65"/>
      <c r="F329" s="65"/>
      <c r="G329" s="65"/>
      <c r="H329" s="65"/>
      <c r="I329" s="76"/>
    </row>
    <row r="330" spans="1:9" s="1" customFormat="1" x14ac:dyDescent="0.25">
      <c r="A330" s="49" t="s">
        <v>359</v>
      </c>
      <c r="B330" s="74">
        <v>9.0782039832815187E-5</v>
      </c>
      <c r="C330" s="73">
        <v>0.20149458568952106</v>
      </c>
      <c r="D330" s="73">
        <v>5.9500712854223536E-3</v>
      </c>
      <c r="E330" s="73">
        <v>6.1202546871674812E-4</v>
      </c>
      <c r="F330" s="73">
        <v>5.509899003674168E-2</v>
      </c>
      <c r="G330" s="73">
        <v>0.65804431892206083</v>
      </c>
      <c r="H330" s="73">
        <v>8.5438438854596233E-2</v>
      </c>
      <c r="I330" s="89">
        <v>0.58142563564010619</v>
      </c>
    </row>
    <row r="331" spans="1:9" s="1" customFormat="1" x14ac:dyDescent="0.25">
      <c r="A331" s="49" t="s">
        <v>28</v>
      </c>
      <c r="B331" s="75"/>
      <c r="C331" s="65"/>
      <c r="D331" s="65"/>
      <c r="E331" s="65"/>
      <c r="F331" s="65"/>
      <c r="G331" s="65"/>
      <c r="H331" s="65"/>
      <c r="I331" s="76"/>
    </row>
    <row r="332" spans="1:9" s="1" customFormat="1" x14ac:dyDescent="0.25">
      <c r="A332" s="49" t="s">
        <v>27</v>
      </c>
      <c r="B332" s="75"/>
      <c r="C332" s="65"/>
      <c r="D332" s="65"/>
      <c r="E332" s="65"/>
      <c r="F332" s="65"/>
      <c r="G332" s="65"/>
      <c r="H332" s="65"/>
      <c r="I332" s="76"/>
    </row>
    <row r="333" spans="1:9" s="1" customFormat="1" x14ac:dyDescent="0.25">
      <c r="A333" s="49" t="s">
        <v>26</v>
      </c>
      <c r="B333" s="75"/>
      <c r="C333" s="65"/>
      <c r="D333" s="65"/>
      <c r="E333" s="65"/>
      <c r="F333" s="65"/>
      <c r="G333" s="65"/>
      <c r="H333" s="65"/>
      <c r="I333" s="76"/>
    </row>
    <row r="334" spans="1:9" s="1" customFormat="1" x14ac:dyDescent="0.25">
      <c r="A334" s="49" t="s">
        <v>25</v>
      </c>
      <c r="B334" s="75"/>
      <c r="C334" s="65"/>
      <c r="D334" s="65"/>
      <c r="E334" s="65"/>
      <c r="F334" s="65"/>
      <c r="G334" s="65"/>
      <c r="H334" s="65"/>
      <c r="I334" s="76"/>
    </row>
    <row r="335" spans="1:9" s="1" customFormat="1" x14ac:dyDescent="0.25">
      <c r="A335" s="49" t="s">
        <v>24</v>
      </c>
      <c r="B335" s="75"/>
      <c r="C335" s="65"/>
      <c r="D335" s="65"/>
      <c r="E335" s="65"/>
      <c r="F335" s="65"/>
      <c r="G335" s="65"/>
      <c r="H335" s="65"/>
      <c r="I335" s="76"/>
    </row>
    <row r="336" spans="1:9" s="1" customFormat="1" x14ac:dyDescent="0.25">
      <c r="A336" s="49" t="s">
        <v>23</v>
      </c>
      <c r="B336" s="75"/>
      <c r="C336" s="65"/>
      <c r="D336" s="65"/>
      <c r="E336" s="65"/>
      <c r="F336" s="65"/>
      <c r="G336" s="65"/>
      <c r="H336" s="65"/>
      <c r="I336" s="76"/>
    </row>
    <row r="337" spans="1:9" s="1" customFormat="1" x14ac:dyDescent="0.25">
      <c r="A337" s="49" t="s">
        <v>22</v>
      </c>
      <c r="B337" s="75"/>
      <c r="C337" s="65"/>
      <c r="D337" s="65"/>
      <c r="E337" s="65"/>
      <c r="F337" s="65"/>
      <c r="G337" s="65"/>
      <c r="H337" s="65"/>
      <c r="I337" s="76"/>
    </row>
    <row r="338" spans="1:9" s="1" customFormat="1" x14ac:dyDescent="0.25">
      <c r="A338" s="49" t="s">
        <v>21</v>
      </c>
      <c r="B338" s="75"/>
      <c r="C338" s="65"/>
      <c r="D338" s="65"/>
      <c r="E338" s="65"/>
      <c r="F338" s="65"/>
      <c r="G338" s="65"/>
      <c r="H338" s="65"/>
      <c r="I338" s="76"/>
    </row>
    <row r="339" spans="1:9" s="1" customFormat="1" x14ac:dyDescent="0.25">
      <c r="A339" s="49" t="s">
        <v>20</v>
      </c>
      <c r="B339" s="75"/>
      <c r="C339" s="65"/>
      <c r="D339" s="65"/>
      <c r="E339" s="65"/>
      <c r="F339" s="65"/>
      <c r="G339" s="65"/>
      <c r="H339" s="65"/>
      <c r="I339" s="76"/>
    </row>
    <row r="340" spans="1:9" s="1" customFormat="1" x14ac:dyDescent="0.25">
      <c r="A340" s="49" t="s">
        <v>360</v>
      </c>
      <c r="B340" s="75"/>
      <c r="C340" s="65"/>
      <c r="D340" s="65"/>
      <c r="E340" s="65"/>
      <c r="F340" s="65"/>
      <c r="G340" s="65"/>
      <c r="H340" s="65"/>
      <c r="I340" s="76"/>
    </row>
    <row r="341" spans="1:9" s="1" customFormat="1" x14ac:dyDescent="0.25">
      <c r="A341" s="49" t="s">
        <v>356</v>
      </c>
      <c r="B341" s="75"/>
      <c r="C341" s="65"/>
      <c r="D341" s="65"/>
      <c r="E341" s="65"/>
      <c r="F341" s="65"/>
      <c r="G341" s="65"/>
      <c r="H341" s="65"/>
      <c r="I341" s="76"/>
    </row>
    <row r="342" spans="1:9" s="1" customFormat="1" x14ac:dyDescent="0.25">
      <c r="A342" s="49" t="s">
        <v>357</v>
      </c>
      <c r="B342" s="75"/>
      <c r="C342" s="65"/>
      <c r="D342" s="65"/>
      <c r="E342" s="65"/>
      <c r="F342" s="65"/>
      <c r="G342" s="65"/>
      <c r="H342" s="65"/>
      <c r="I342" s="76"/>
    </row>
    <row r="343" spans="1:9" s="1" customFormat="1" x14ac:dyDescent="0.25">
      <c r="A343" s="49" t="s">
        <v>358</v>
      </c>
      <c r="B343" s="75"/>
      <c r="C343" s="65"/>
      <c r="D343" s="65"/>
      <c r="E343" s="65"/>
      <c r="F343" s="65"/>
      <c r="G343" s="65"/>
      <c r="H343" s="65"/>
      <c r="I343" s="76"/>
    </row>
    <row r="344" spans="1:9" s="1" customFormat="1" x14ac:dyDescent="0.25">
      <c r="A344" s="49" t="s">
        <v>190</v>
      </c>
      <c r="B344" s="75"/>
      <c r="C344" s="65"/>
      <c r="D344" s="65"/>
      <c r="E344" s="65"/>
      <c r="F344" s="65"/>
      <c r="G344" s="65"/>
      <c r="H344" s="65"/>
      <c r="I344" s="76"/>
    </row>
    <row r="345" spans="1:9" s="1" customFormat="1" x14ac:dyDescent="0.25">
      <c r="A345" s="49" t="s">
        <v>55</v>
      </c>
      <c r="B345" s="75"/>
      <c r="C345" s="65"/>
      <c r="D345" s="65"/>
      <c r="E345" s="65"/>
      <c r="F345" s="65"/>
      <c r="G345" s="65"/>
      <c r="H345" s="65"/>
      <c r="I345" s="76"/>
    </row>
    <row r="346" spans="1:9" s="1" customFormat="1" x14ac:dyDescent="0.25">
      <c r="A346" s="49"/>
      <c r="B346" s="75"/>
      <c r="C346" s="65"/>
      <c r="D346" s="65"/>
      <c r="E346" s="65"/>
      <c r="F346" s="65"/>
      <c r="G346" s="65"/>
      <c r="H346" s="65"/>
      <c r="I346" s="76"/>
    </row>
    <row r="347" spans="1:9" s="1" customFormat="1" x14ac:dyDescent="0.25">
      <c r="A347" s="43" t="s">
        <v>365</v>
      </c>
      <c r="B347" s="75"/>
      <c r="C347" s="65"/>
      <c r="D347" s="65"/>
      <c r="E347" s="65"/>
      <c r="F347" s="65"/>
      <c r="G347" s="65"/>
      <c r="H347" s="65"/>
      <c r="I347" s="76"/>
    </row>
    <row r="348" spans="1:9" s="1" customFormat="1" x14ac:dyDescent="0.25">
      <c r="A348" s="49" t="s">
        <v>359</v>
      </c>
      <c r="B348" s="74">
        <v>4.7833916088536044E-2</v>
      </c>
      <c r="C348" s="73">
        <v>0.80077442698996415</v>
      </c>
      <c r="D348" s="73">
        <v>2.481424985150904E-2</v>
      </c>
      <c r="E348" s="73">
        <v>6.6098903632039185E-4</v>
      </c>
      <c r="F348" s="73">
        <v>0.62011777623009279</v>
      </c>
      <c r="G348" s="73">
        <v>0.19549320087070587</v>
      </c>
      <c r="H348" s="73">
        <v>0.39410303491742171</v>
      </c>
      <c r="I348" s="89">
        <v>0.98294094761014106</v>
      </c>
    </row>
    <row r="349" spans="1:9" s="1" customFormat="1" x14ac:dyDescent="0.25">
      <c r="A349" s="49" t="s">
        <v>28</v>
      </c>
      <c r="B349" s="75"/>
      <c r="C349" s="65"/>
      <c r="D349" s="65"/>
      <c r="E349" s="65"/>
      <c r="F349" s="65"/>
      <c r="G349" s="65"/>
      <c r="H349" s="65"/>
      <c r="I349" s="76"/>
    </row>
    <row r="350" spans="1:9" s="1" customFormat="1" x14ac:dyDescent="0.25">
      <c r="A350" s="49" t="s">
        <v>27</v>
      </c>
      <c r="B350" s="75"/>
      <c r="C350" s="65"/>
      <c r="D350" s="65"/>
      <c r="E350" s="65"/>
      <c r="F350" s="65"/>
      <c r="G350" s="65"/>
      <c r="H350" s="65"/>
      <c r="I350" s="76"/>
    </row>
    <row r="351" spans="1:9" s="1" customFormat="1" x14ac:dyDescent="0.25">
      <c r="A351" s="49" t="s">
        <v>26</v>
      </c>
      <c r="B351" s="75"/>
      <c r="C351" s="65"/>
      <c r="D351" s="65"/>
      <c r="E351" s="65"/>
      <c r="F351" s="65"/>
      <c r="G351" s="65"/>
      <c r="H351" s="65"/>
      <c r="I351" s="76"/>
    </row>
    <row r="352" spans="1:9" s="1" customFormat="1" x14ac:dyDescent="0.25">
      <c r="A352" s="49" t="s">
        <v>25</v>
      </c>
      <c r="B352" s="75"/>
      <c r="C352" s="65"/>
      <c r="D352" s="65"/>
      <c r="E352" s="65"/>
      <c r="F352" s="65"/>
      <c r="G352" s="65"/>
      <c r="H352" s="65"/>
      <c r="I352" s="76"/>
    </row>
    <row r="353" spans="1:9" s="1" customFormat="1" x14ac:dyDescent="0.25">
      <c r="A353" s="49" t="s">
        <v>24</v>
      </c>
      <c r="B353" s="75"/>
      <c r="C353" s="65"/>
      <c r="D353" s="65"/>
      <c r="E353" s="65"/>
      <c r="F353" s="65"/>
      <c r="G353" s="65"/>
      <c r="H353" s="65"/>
      <c r="I353" s="76"/>
    </row>
    <row r="354" spans="1:9" s="1" customFormat="1" x14ac:dyDescent="0.25">
      <c r="A354" s="49" t="s">
        <v>23</v>
      </c>
      <c r="B354" s="75"/>
      <c r="C354" s="65"/>
      <c r="D354" s="65"/>
      <c r="E354" s="65"/>
      <c r="F354" s="65"/>
      <c r="G354" s="65"/>
      <c r="H354" s="65"/>
      <c r="I354" s="76"/>
    </row>
    <row r="355" spans="1:9" s="1" customFormat="1" x14ac:dyDescent="0.25">
      <c r="A355" s="49" t="s">
        <v>22</v>
      </c>
      <c r="B355" s="75"/>
      <c r="C355" s="65"/>
      <c r="D355" s="65"/>
      <c r="E355" s="65"/>
      <c r="F355" s="65"/>
      <c r="G355" s="65"/>
      <c r="H355" s="65"/>
      <c r="I355" s="76"/>
    </row>
    <row r="356" spans="1:9" s="1" customFormat="1" x14ac:dyDescent="0.25">
      <c r="A356" s="49" t="s">
        <v>21</v>
      </c>
      <c r="B356" s="75"/>
      <c r="C356" s="65"/>
      <c r="D356" s="65"/>
      <c r="E356" s="65"/>
      <c r="F356" s="65"/>
      <c r="G356" s="65"/>
      <c r="H356" s="65"/>
      <c r="I356" s="76"/>
    </row>
    <row r="357" spans="1:9" s="1" customFormat="1" x14ac:dyDescent="0.25">
      <c r="A357" s="49" t="s">
        <v>20</v>
      </c>
      <c r="B357" s="75"/>
      <c r="C357" s="65"/>
      <c r="D357" s="65"/>
      <c r="E357" s="65"/>
      <c r="F357" s="65"/>
      <c r="G357" s="65"/>
      <c r="H357" s="65"/>
      <c r="I357" s="76"/>
    </row>
    <row r="358" spans="1:9" s="1" customFormat="1" x14ac:dyDescent="0.25">
      <c r="A358" s="49" t="s">
        <v>360</v>
      </c>
      <c r="B358" s="75"/>
      <c r="C358" s="65"/>
      <c r="D358" s="65"/>
      <c r="E358" s="65"/>
      <c r="F358" s="65"/>
      <c r="G358" s="65"/>
      <c r="H358" s="65"/>
      <c r="I358" s="76"/>
    </row>
    <row r="359" spans="1:9" s="1" customFormat="1" x14ac:dyDescent="0.25">
      <c r="A359" s="49" t="s">
        <v>356</v>
      </c>
      <c r="B359" s="75"/>
      <c r="C359" s="65"/>
      <c r="D359" s="65"/>
      <c r="E359" s="65"/>
      <c r="F359" s="65"/>
      <c r="G359" s="65"/>
      <c r="H359" s="65"/>
      <c r="I359" s="76"/>
    </row>
    <row r="360" spans="1:9" s="1" customFormat="1" x14ac:dyDescent="0.25">
      <c r="A360" s="49" t="s">
        <v>357</v>
      </c>
      <c r="B360" s="75"/>
      <c r="C360" s="65"/>
      <c r="D360" s="65"/>
      <c r="E360" s="65"/>
      <c r="F360" s="65"/>
      <c r="G360" s="65"/>
      <c r="H360" s="65"/>
      <c r="I360" s="76"/>
    </row>
    <row r="361" spans="1:9" s="1" customFormat="1" x14ac:dyDescent="0.25">
      <c r="A361" s="49" t="s">
        <v>358</v>
      </c>
      <c r="B361" s="75"/>
      <c r="C361" s="65"/>
      <c r="D361" s="65"/>
      <c r="E361" s="65"/>
      <c r="F361" s="65"/>
      <c r="G361" s="65"/>
      <c r="H361" s="65"/>
      <c r="I361" s="76"/>
    </row>
    <row r="362" spans="1:9" s="1" customFormat="1" x14ac:dyDescent="0.25">
      <c r="A362" s="49" t="s">
        <v>190</v>
      </c>
      <c r="B362" s="75"/>
      <c r="C362" s="65"/>
      <c r="D362" s="65"/>
      <c r="E362" s="65"/>
      <c r="F362" s="65"/>
      <c r="G362" s="65"/>
      <c r="H362" s="65"/>
      <c r="I362" s="76"/>
    </row>
    <row r="363" spans="1:9" s="1" customFormat="1" x14ac:dyDescent="0.25">
      <c r="A363" s="49" t="s">
        <v>55</v>
      </c>
      <c r="B363" s="75"/>
      <c r="C363" s="65"/>
      <c r="D363" s="65"/>
      <c r="E363" s="65"/>
      <c r="F363" s="65"/>
      <c r="G363" s="65"/>
      <c r="H363" s="65"/>
      <c r="I363" s="76"/>
    </row>
    <row r="364" spans="1:9" s="1" customFormat="1" x14ac:dyDescent="0.25">
      <c r="A364" s="49"/>
      <c r="B364" s="75"/>
      <c r="C364" s="65"/>
      <c r="D364" s="65"/>
      <c r="E364" s="65"/>
      <c r="F364" s="65"/>
      <c r="G364" s="65"/>
      <c r="H364" s="65"/>
      <c r="I364" s="76"/>
    </row>
    <row r="365" spans="1:9" s="1" customFormat="1" x14ac:dyDescent="0.25">
      <c r="A365" s="43" t="s">
        <v>366</v>
      </c>
      <c r="B365" s="75"/>
      <c r="C365" s="65"/>
      <c r="D365" s="65"/>
      <c r="E365" s="65"/>
      <c r="F365" s="65"/>
      <c r="G365" s="65"/>
      <c r="H365" s="65"/>
      <c r="I365" s="76"/>
    </row>
    <row r="366" spans="1:9" s="1" customFormat="1" x14ac:dyDescent="0.25">
      <c r="A366" s="49" t="s">
        <v>359</v>
      </c>
      <c r="B366" s="74">
        <v>0.5880819139673048</v>
      </c>
      <c r="C366" s="73">
        <v>7.7910656707988246E-2</v>
      </c>
      <c r="D366" s="73">
        <v>0.60070538281436026</v>
      </c>
      <c r="E366" s="73">
        <v>1.2959976425364061E-9</v>
      </c>
      <c r="F366" s="73">
        <v>0.26710272881923458</v>
      </c>
      <c r="G366" s="73">
        <v>0.96358427873330987</v>
      </c>
      <c r="H366" s="73">
        <v>2.4314281756069311E-2</v>
      </c>
      <c r="I366" s="89">
        <v>0.86753476039764243</v>
      </c>
    </row>
    <row r="367" spans="1:9" s="1" customFormat="1" x14ac:dyDescent="0.25">
      <c r="A367" s="49" t="s">
        <v>28</v>
      </c>
      <c r="B367" s="75"/>
      <c r="C367" s="65"/>
      <c r="D367" s="65"/>
      <c r="E367" s="65"/>
      <c r="F367" s="65"/>
      <c r="G367" s="65"/>
      <c r="H367" s="65"/>
      <c r="I367" s="76"/>
    </row>
    <row r="368" spans="1:9" s="1" customFormat="1" x14ac:dyDescent="0.25">
      <c r="A368" s="49" t="s">
        <v>27</v>
      </c>
      <c r="B368" s="75"/>
      <c r="C368" s="65"/>
      <c r="D368" s="65"/>
      <c r="E368" s="65"/>
      <c r="F368" s="65"/>
      <c r="G368" s="65"/>
      <c r="H368" s="65"/>
      <c r="I368" s="76"/>
    </row>
    <row r="369" spans="1:9" s="1" customFormat="1" x14ac:dyDescent="0.25">
      <c r="A369" s="49" t="s">
        <v>26</v>
      </c>
      <c r="B369" s="75"/>
      <c r="C369" s="65"/>
      <c r="D369" s="65"/>
      <c r="E369" s="65"/>
      <c r="F369" s="65"/>
      <c r="G369" s="65"/>
      <c r="H369" s="65"/>
      <c r="I369" s="76"/>
    </row>
    <row r="370" spans="1:9" s="1" customFormat="1" x14ac:dyDescent="0.25">
      <c r="A370" s="49" t="s">
        <v>25</v>
      </c>
      <c r="B370" s="75"/>
      <c r="C370" s="65"/>
      <c r="D370" s="65"/>
      <c r="E370" s="65"/>
      <c r="F370" s="65"/>
      <c r="G370" s="65"/>
      <c r="H370" s="65"/>
      <c r="I370" s="76"/>
    </row>
    <row r="371" spans="1:9" s="1" customFormat="1" x14ac:dyDescent="0.25">
      <c r="A371" s="49" t="s">
        <v>24</v>
      </c>
      <c r="B371" s="75"/>
      <c r="C371" s="65"/>
      <c r="D371" s="65"/>
      <c r="E371" s="65"/>
      <c r="F371" s="65"/>
      <c r="G371" s="65"/>
      <c r="H371" s="65"/>
      <c r="I371" s="76"/>
    </row>
    <row r="372" spans="1:9" s="1" customFormat="1" x14ac:dyDescent="0.25">
      <c r="A372" s="49" t="s">
        <v>23</v>
      </c>
      <c r="B372" s="75"/>
      <c r="C372" s="65"/>
      <c r="D372" s="65"/>
      <c r="E372" s="65"/>
      <c r="F372" s="65"/>
      <c r="G372" s="65"/>
      <c r="H372" s="65"/>
      <c r="I372" s="76"/>
    </row>
    <row r="373" spans="1:9" s="1" customFormat="1" x14ac:dyDescent="0.25">
      <c r="A373" s="49" t="s">
        <v>22</v>
      </c>
      <c r="B373" s="75"/>
      <c r="C373" s="65"/>
      <c r="D373" s="65"/>
      <c r="E373" s="65"/>
      <c r="F373" s="65"/>
      <c r="G373" s="65"/>
      <c r="H373" s="65"/>
      <c r="I373" s="76"/>
    </row>
    <row r="374" spans="1:9" s="1" customFormat="1" x14ac:dyDescent="0.25">
      <c r="A374" s="49" t="s">
        <v>21</v>
      </c>
      <c r="B374" s="75"/>
      <c r="C374" s="65"/>
      <c r="D374" s="65"/>
      <c r="E374" s="65"/>
      <c r="F374" s="65"/>
      <c r="G374" s="65"/>
      <c r="H374" s="65"/>
      <c r="I374" s="76"/>
    </row>
    <row r="375" spans="1:9" s="1" customFormat="1" x14ac:dyDescent="0.25">
      <c r="A375" s="49" t="s">
        <v>20</v>
      </c>
      <c r="B375" s="75"/>
      <c r="C375" s="65"/>
      <c r="D375" s="65"/>
      <c r="E375" s="65"/>
      <c r="F375" s="65"/>
      <c r="G375" s="65"/>
      <c r="H375" s="65"/>
      <c r="I375" s="76"/>
    </row>
    <row r="376" spans="1:9" s="1" customFormat="1" x14ac:dyDescent="0.25">
      <c r="A376" s="49" t="s">
        <v>360</v>
      </c>
      <c r="B376" s="75"/>
      <c r="C376" s="65"/>
      <c r="D376" s="65"/>
      <c r="E376" s="65"/>
      <c r="F376" s="65"/>
      <c r="G376" s="65"/>
      <c r="H376" s="65"/>
      <c r="I376" s="76"/>
    </row>
    <row r="377" spans="1:9" s="1" customFormat="1" x14ac:dyDescent="0.25">
      <c r="A377" s="49" t="s">
        <v>356</v>
      </c>
      <c r="B377" s="75"/>
      <c r="C377" s="65"/>
      <c r="D377" s="65"/>
      <c r="E377" s="65"/>
      <c r="F377" s="65"/>
      <c r="G377" s="65"/>
      <c r="H377" s="65"/>
      <c r="I377" s="76"/>
    </row>
    <row r="378" spans="1:9" s="1" customFormat="1" x14ac:dyDescent="0.25">
      <c r="A378" s="49" t="s">
        <v>357</v>
      </c>
      <c r="B378" s="75"/>
      <c r="C378" s="65"/>
      <c r="D378" s="65"/>
      <c r="E378" s="65"/>
      <c r="F378" s="65"/>
      <c r="G378" s="65"/>
      <c r="H378" s="65"/>
      <c r="I378" s="76"/>
    </row>
    <row r="379" spans="1:9" s="1" customFormat="1" x14ac:dyDescent="0.25">
      <c r="A379" s="49" t="s">
        <v>358</v>
      </c>
      <c r="B379" s="75"/>
      <c r="C379" s="65"/>
      <c r="D379" s="65"/>
      <c r="E379" s="65"/>
      <c r="F379" s="65"/>
      <c r="G379" s="65"/>
      <c r="H379" s="65"/>
      <c r="I379" s="76"/>
    </row>
    <row r="380" spans="1:9" s="1" customFormat="1" x14ac:dyDescent="0.25">
      <c r="A380" s="49" t="s">
        <v>190</v>
      </c>
      <c r="B380" s="75"/>
      <c r="C380" s="65"/>
      <c r="D380" s="65"/>
      <c r="E380" s="65"/>
      <c r="F380" s="65"/>
      <c r="G380" s="65"/>
      <c r="H380" s="65"/>
      <c r="I380" s="76"/>
    </row>
    <row r="381" spans="1:9" s="1" customFormat="1" x14ac:dyDescent="0.25">
      <c r="A381" s="49" t="s">
        <v>55</v>
      </c>
      <c r="B381" s="75"/>
      <c r="C381" s="65"/>
      <c r="D381" s="65"/>
      <c r="E381" s="65"/>
      <c r="F381" s="65"/>
      <c r="G381" s="65"/>
      <c r="H381" s="65"/>
      <c r="I381" s="76"/>
    </row>
    <row r="382" spans="1:9" s="1" customFormat="1" x14ac:dyDescent="0.25">
      <c r="A382" s="49"/>
      <c r="B382" s="75"/>
      <c r="C382" s="65"/>
      <c r="D382" s="65"/>
      <c r="E382" s="65"/>
      <c r="F382" s="65"/>
      <c r="G382" s="65"/>
      <c r="H382" s="65"/>
      <c r="I382" s="76"/>
    </row>
    <row r="383" spans="1:9" s="1" customFormat="1" ht="45" x14ac:dyDescent="0.25">
      <c r="A383" s="43" t="s">
        <v>402</v>
      </c>
      <c r="B383" s="75"/>
      <c r="C383" s="65"/>
      <c r="D383" s="65"/>
      <c r="E383" s="65"/>
      <c r="F383" s="65"/>
      <c r="G383" s="65"/>
      <c r="H383" s="65"/>
      <c r="I383" s="76"/>
    </row>
    <row r="384" spans="1:9" s="1" customFormat="1" x14ac:dyDescent="0.25">
      <c r="A384" s="49"/>
      <c r="B384" s="75"/>
      <c r="C384" s="65"/>
      <c r="D384" s="65"/>
      <c r="E384" s="65"/>
      <c r="F384" s="65"/>
      <c r="G384" s="65"/>
      <c r="H384" s="65"/>
      <c r="I384" s="76"/>
    </row>
    <row r="385" spans="1:9" s="1" customFormat="1" ht="45" x14ac:dyDescent="0.25">
      <c r="A385" s="43" t="s">
        <v>367</v>
      </c>
      <c r="B385" s="75"/>
      <c r="C385" s="65"/>
      <c r="D385" s="65"/>
      <c r="E385" s="65"/>
      <c r="F385" s="65"/>
      <c r="G385" s="65"/>
      <c r="H385" s="65"/>
      <c r="I385" s="76"/>
    </row>
    <row r="386" spans="1:9" s="1" customFormat="1" x14ac:dyDescent="0.25">
      <c r="A386" s="49" t="s">
        <v>191</v>
      </c>
      <c r="B386" s="74">
        <v>5.7648856144343341E-7</v>
      </c>
      <c r="C386" s="73">
        <v>2.0710707669325923E-2</v>
      </c>
      <c r="D386" s="73">
        <v>6.3258899091207521E-3</v>
      </c>
      <c r="E386" s="73">
        <v>2.2111130161261983E-6</v>
      </c>
      <c r="F386" s="73">
        <v>2.2931307386286903E-7</v>
      </c>
      <c r="G386" s="73">
        <v>0.21248485238708448</v>
      </c>
      <c r="H386" s="73">
        <v>0.12974941664818862</v>
      </c>
      <c r="I386" s="89">
        <v>6.2955467619025818E-3</v>
      </c>
    </row>
    <row r="387" spans="1:9" s="1" customFormat="1" x14ac:dyDescent="0.25">
      <c r="A387" s="49" t="s">
        <v>28</v>
      </c>
      <c r="B387" s="75"/>
      <c r="C387" s="65"/>
      <c r="D387" s="65"/>
      <c r="E387" s="65"/>
      <c r="F387" s="65"/>
      <c r="G387" s="65"/>
      <c r="H387" s="65"/>
      <c r="I387" s="76"/>
    </row>
    <row r="388" spans="1:9" s="1" customFormat="1" x14ac:dyDescent="0.25">
      <c r="A388" s="49" t="s">
        <v>27</v>
      </c>
      <c r="B388" s="75"/>
      <c r="C388" s="65"/>
      <c r="D388" s="65"/>
      <c r="E388" s="65"/>
      <c r="F388" s="65"/>
      <c r="G388" s="65"/>
      <c r="H388" s="65"/>
      <c r="I388" s="76"/>
    </row>
    <row r="389" spans="1:9" s="1" customFormat="1" x14ac:dyDescent="0.25">
      <c r="A389" s="49" t="s">
        <v>26</v>
      </c>
      <c r="B389" s="75"/>
      <c r="C389" s="65"/>
      <c r="D389" s="65"/>
      <c r="E389" s="65"/>
      <c r="F389" s="65"/>
      <c r="G389" s="65"/>
      <c r="H389" s="65"/>
      <c r="I389" s="76"/>
    </row>
    <row r="390" spans="1:9" s="1" customFormat="1" x14ac:dyDescent="0.25">
      <c r="A390" s="49" t="s">
        <v>25</v>
      </c>
      <c r="B390" s="75"/>
      <c r="C390" s="65"/>
      <c r="D390" s="65"/>
      <c r="E390" s="65"/>
      <c r="F390" s="65"/>
      <c r="G390" s="65"/>
      <c r="H390" s="65"/>
      <c r="I390" s="76"/>
    </row>
    <row r="391" spans="1:9" s="1" customFormat="1" x14ac:dyDescent="0.25">
      <c r="A391" s="49" t="s">
        <v>24</v>
      </c>
      <c r="B391" s="75"/>
      <c r="C391" s="65"/>
      <c r="D391" s="65"/>
      <c r="E391" s="65"/>
      <c r="F391" s="65"/>
      <c r="G391" s="65"/>
      <c r="H391" s="65"/>
      <c r="I391" s="76"/>
    </row>
    <row r="392" spans="1:9" s="1" customFormat="1" x14ac:dyDescent="0.25">
      <c r="A392" s="49" t="s">
        <v>23</v>
      </c>
      <c r="B392" s="75"/>
      <c r="C392" s="65"/>
      <c r="D392" s="65"/>
      <c r="E392" s="65"/>
      <c r="F392" s="65"/>
      <c r="G392" s="65"/>
      <c r="H392" s="65"/>
      <c r="I392" s="76"/>
    </row>
    <row r="393" spans="1:9" s="1" customFormat="1" x14ac:dyDescent="0.25">
      <c r="A393" s="49" t="s">
        <v>22</v>
      </c>
      <c r="B393" s="75"/>
      <c r="C393" s="65"/>
      <c r="D393" s="65"/>
      <c r="E393" s="65"/>
      <c r="F393" s="65"/>
      <c r="G393" s="65"/>
      <c r="H393" s="65"/>
      <c r="I393" s="76"/>
    </row>
    <row r="394" spans="1:9" s="1" customFormat="1" x14ac:dyDescent="0.25">
      <c r="A394" s="49" t="s">
        <v>21</v>
      </c>
      <c r="B394" s="75"/>
      <c r="C394" s="65"/>
      <c r="D394" s="65"/>
      <c r="E394" s="65"/>
      <c r="F394" s="65"/>
      <c r="G394" s="65"/>
      <c r="H394" s="65"/>
      <c r="I394" s="76"/>
    </row>
    <row r="395" spans="1:9" s="1" customFormat="1" x14ac:dyDescent="0.25">
      <c r="A395" s="49" t="s">
        <v>20</v>
      </c>
      <c r="B395" s="75"/>
      <c r="C395" s="65"/>
      <c r="D395" s="65"/>
      <c r="E395" s="65"/>
      <c r="F395" s="65"/>
      <c r="G395" s="65"/>
      <c r="H395" s="65"/>
      <c r="I395" s="76"/>
    </row>
    <row r="396" spans="1:9" s="1" customFormat="1" x14ac:dyDescent="0.25">
      <c r="A396" s="49" t="s">
        <v>192</v>
      </c>
      <c r="B396" s="75"/>
      <c r="C396" s="65"/>
      <c r="D396" s="65"/>
      <c r="E396" s="65"/>
      <c r="F396" s="65"/>
      <c r="G396" s="65"/>
      <c r="H396" s="65"/>
      <c r="I396" s="76"/>
    </row>
    <row r="397" spans="1:9" s="1" customFormat="1" x14ac:dyDescent="0.25">
      <c r="A397" s="49" t="s">
        <v>372</v>
      </c>
      <c r="B397" s="75"/>
      <c r="C397" s="65"/>
      <c r="D397" s="65"/>
      <c r="E397" s="65"/>
      <c r="F397" s="65"/>
      <c r="G397" s="65"/>
      <c r="H397" s="65"/>
      <c r="I397" s="76"/>
    </row>
    <row r="398" spans="1:9" s="1" customFormat="1" x14ac:dyDescent="0.25">
      <c r="A398" s="49" t="s">
        <v>373</v>
      </c>
      <c r="B398" s="75"/>
      <c r="C398" s="65"/>
      <c r="D398" s="65"/>
      <c r="E398" s="65"/>
      <c r="F398" s="65"/>
      <c r="G398" s="65"/>
      <c r="H398" s="65"/>
      <c r="I398" s="76"/>
    </row>
    <row r="399" spans="1:9" s="1" customFormat="1" x14ac:dyDescent="0.25">
      <c r="A399" s="49" t="s">
        <v>374</v>
      </c>
      <c r="B399" s="75"/>
      <c r="C399" s="65"/>
      <c r="D399" s="65"/>
      <c r="E399" s="65"/>
      <c r="F399" s="65"/>
      <c r="G399" s="65"/>
      <c r="H399" s="65"/>
      <c r="I399" s="76"/>
    </row>
    <row r="400" spans="1:9" s="1" customFormat="1" x14ac:dyDescent="0.25">
      <c r="A400" s="49" t="s">
        <v>190</v>
      </c>
      <c r="B400" s="75"/>
      <c r="C400" s="65"/>
      <c r="D400" s="65"/>
      <c r="E400" s="65"/>
      <c r="F400" s="65"/>
      <c r="G400" s="65"/>
      <c r="H400" s="65"/>
      <c r="I400" s="76"/>
    </row>
    <row r="401" spans="1:9" s="1" customFormat="1" x14ac:dyDescent="0.25">
      <c r="A401" s="49" t="s">
        <v>55</v>
      </c>
      <c r="B401" s="75"/>
      <c r="C401" s="65"/>
      <c r="D401" s="65"/>
      <c r="E401" s="65"/>
      <c r="F401" s="65"/>
      <c r="G401" s="65"/>
      <c r="H401" s="65"/>
      <c r="I401" s="76"/>
    </row>
    <row r="402" spans="1:9" s="1" customFormat="1" x14ac:dyDescent="0.25">
      <c r="A402" s="49"/>
      <c r="B402" s="75"/>
      <c r="C402" s="65"/>
      <c r="D402" s="65"/>
      <c r="E402" s="65"/>
      <c r="F402" s="65"/>
      <c r="G402" s="65"/>
      <c r="H402" s="65"/>
      <c r="I402" s="76"/>
    </row>
    <row r="403" spans="1:9" s="1" customFormat="1" ht="45" x14ac:dyDescent="0.25">
      <c r="A403" s="43" t="s">
        <v>368</v>
      </c>
      <c r="B403" s="75"/>
      <c r="C403" s="65"/>
      <c r="D403" s="65"/>
      <c r="E403" s="65"/>
      <c r="F403" s="65"/>
      <c r="G403" s="65"/>
      <c r="H403" s="65"/>
      <c r="I403" s="76"/>
    </row>
    <row r="404" spans="1:9" s="1" customFormat="1" x14ac:dyDescent="0.25">
      <c r="A404" s="49" t="s">
        <v>191</v>
      </c>
      <c r="B404" s="74">
        <v>1.2602480181644893E-7</v>
      </c>
      <c r="C404" s="73">
        <v>2.591166349697116E-2</v>
      </c>
      <c r="D404" s="73">
        <v>1.7168116262703759E-2</v>
      </c>
      <c r="E404" s="73">
        <v>1.5377196314614316E-5</v>
      </c>
      <c r="F404" s="73">
        <v>1.4805089651961922E-2</v>
      </c>
      <c r="G404" s="73">
        <v>0.46636558105249593</v>
      </c>
      <c r="H404" s="73">
        <v>0.48994188010222106</v>
      </c>
      <c r="I404" s="89">
        <v>4.304906621116189E-2</v>
      </c>
    </row>
    <row r="405" spans="1:9" s="1" customFormat="1" x14ac:dyDescent="0.25">
      <c r="A405" s="49" t="s">
        <v>28</v>
      </c>
      <c r="B405" s="75"/>
      <c r="C405" s="65"/>
      <c r="D405" s="65"/>
      <c r="E405" s="65"/>
      <c r="F405" s="65"/>
      <c r="G405" s="65"/>
      <c r="H405" s="65"/>
      <c r="I405" s="76"/>
    </row>
    <row r="406" spans="1:9" s="1" customFormat="1" x14ac:dyDescent="0.25">
      <c r="A406" s="49" t="s">
        <v>27</v>
      </c>
      <c r="B406" s="75"/>
      <c r="C406" s="65"/>
      <c r="D406" s="65"/>
      <c r="E406" s="65"/>
      <c r="F406" s="65"/>
      <c r="G406" s="65"/>
      <c r="H406" s="65"/>
      <c r="I406" s="76"/>
    </row>
    <row r="407" spans="1:9" s="1" customFormat="1" x14ac:dyDescent="0.25">
      <c r="A407" s="49" t="s">
        <v>26</v>
      </c>
      <c r="B407" s="75"/>
      <c r="C407" s="65"/>
      <c r="D407" s="65"/>
      <c r="E407" s="65"/>
      <c r="F407" s="65"/>
      <c r="G407" s="65"/>
      <c r="H407" s="65"/>
      <c r="I407" s="76"/>
    </row>
    <row r="408" spans="1:9" s="1" customFormat="1" x14ac:dyDescent="0.25">
      <c r="A408" s="49" t="s">
        <v>25</v>
      </c>
      <c r="B408" s="75"/>
      <c r="C408" s="65"/>
      <c r="D408" s="65"/>
      <c r="E408" s="65"/>
      <c r="F408" s="65"/>
      <c r="G408" s="65"/>
      <c r="H408" s="65"/>
      <c r="I408" s="76"/>
    </row>
    <row r="409" spans="1:9" s="1" customFormat="1" x14ac:dyDescent="0.25">
      <c r="A409" s="49" t="s">
        <v>24</v>
      </c>
      <c r="B409" s="75"/>
      <c r="C409" s="65"/>
      <c r="D409" s="65"/>
      <c r="E409" s="65"/>
      <c r="F409" s="65"/>
      <c r="G409" s="65"/>
      <c r="H409" s="65"/>
      <c r="I409" s="76"/>
    </row>
    <row r="410" spans="1:9" s="1" customFormat="1" x14ac:dyDescent="0.25">
      <c r="A410" s="49" t="s">
        <v>23</v>
      </c>
      <c r="B410" s="75"/>
      <c r="C410" s="65"/>
      <c r="D410" s="65"/>
      <c r="E410" s="65"/>
      <c r="F410" s="65"/>
      <c r="G410" s="65"/>
      <c r="H410" s="65"/>
      <c r="I410" s="76"/>
    </row>
    <row r="411" spans="1:9" s="1" customFormat="1" x14ac:dyDescent="0.25">
      <c r="A411" s="49" t="s">
        <v>22</v>
      </c>
      <c r="B411" s="75"/>
      <c r="C411" s="65"/>
      <c r="D411" s="65"/>
      <c r="E411" s="65"/>
      <c r="F411" s="65"/>
      <c r="G411" s="65"/>
      <c r="H411" s="65"/>
      <c r="I411" s="76"/>
    </row>
    <row r="412" spans="1:9" s="1" customFormat="1" x14ac:dyDescent="0.25">
      <c r="A412" s="49" t="s">
        <v>21</v>
      </c>
      <c r="B412" s="75"/>
      <c r="C412" s="65"/>
      <c r="D412" s="65"/>
      <c r="E412" s="65"/>
      <c r="F412" s="65"/>
      <c r="G412" s="65"/>
      <c r="H412" s="65"/>
      <c r="I412" s="76"/>
    </row>
    <row r="413" spans="1:9" s="1" customFormat="1" x14ac:dyDescent="0.25">
      <c r="A413" s="49" t="s">
        <v>20</v>
      </c>
      <c r="B413" s="75"/>
      <c r="C413" s="65"/>
      <c r="D413" s="65"/>
      <c r="E413" s="65"/>
      <c r="F413" s="65"/>
      <c r="G413" s="65"/>
      <c r="H413" s="65"/>
      <c r="I413" s="76"/>
    </row>
    <row r="414" spans="1:9" s="1" customFormat="1" x14ac:dyDescent="0.25">
      <c r="A414" s="49" t="s">
        <v>192</v>
      </c>
      <c r="B414" s="75"/>
      <c r="C414" s="65"/>
      <c r="D414" s="65"/>
      <c r="E414" s="65"/>
      <c r="F414" s="65"/>
      <c r="G414" s="65"/>
      <c r="H414" s="65"/>
      <c r="I414" s="76"/>
    </row>
    <row r="415" spans="1:9" s="1" customFormat="1" x14ac:dyDescent="0.25">
      <c r="A415" s="49" t="s">
        <v>372</v>
      </c>
      <c r="B415" s="75"/>
      <c r="C415" s="65"/>
      <c r="D415" s="65"/>
      <c r="E415" s="65"/>
      <c r="F415" s="65"/>
      <c r="G415" s="65"/>
      <c r="H415" s="65"/>
      <c r="I415" s="76"/>
    </row>
    <row r="416" spans="1:9" s="1" customFormat="1" x14ac:dyDescent="0.25">
      <c r="A416" s="49" t="s">
        <v>373</v>
      </c>
      <c r="B416" s="75"/>
      <c r="C416" s="65"/>
      <c r="D416" s="65"/>
      <c r="E416" s="65"/>
      <c r="F416" s="65"/>
      <c r="G416" s="65"/>
      <c r="H416" s="65"/>
      <c r="I416" s="76"/>
    </row>
    <row r="417" spans="1:9" s="1" customFormat="1" x14ac:dyDescent="0.25">
      <c r="A417" s="49" t="s">
        <v>374</v>
      </c>
      <c r="B417" s="75"/>
      <c r="C417" s="65"/>
      <c r="D417" s="65"/>
      <c r="E417" s="65"/>
      <c r="F417" s="65"/>
      <c r="G417" s="65"/>
      <c r="H417" s="65"/>
      <c r="I417" s="76"/>
    </row>
    <row r="418" spans="1:9" s="1" customFormat="1" x14ac:dyDescent="0.25">
      <c r="A418" s="49" t="s">
        <v>190</v>
      </c>
      <c r="B418" s="75"/>
      <c r="C418" s="65"/>
      <c r="D418" s="65"/>
      <c r="E418" s="65"/>
      <c r="F418" s="65"/>
      <c r="G418" s="65"/>
      <c r="H418" s="65"/>
      <c r="I418" s="76"/>
    </row>
    <row r="419" spans="1:9" s="1" customFormat="1" x14ac:dyDescent="0.25">
      <c r="A419" s="49" t="s">
        <v>55</v>
      </c>
      <c r="B419" s="75"/>
      <c r="C419" s="65"/>
      <c r="D419" s="65"/>
      <c r="E419" s="65"/>
      <c r="F419" s="65"/>
      <c r="G419" s="65"/>
      <c r="H419" s="65"/>
      <c r="I419" s="76"/>
    </row>
    <row r="420" spans="1:9" s="1" customFormat="1" x14ac:dyDescent="0.25">
      <c r="A420" s="49"/>
      <c r="B420" s="75"/>
      <c r="C420" s="65"/>
      <c r="D420" s="65"/>
      <c r="E420" s="65"/>
      <c r="F420" s="65"/>
      <c r="G420" s="65"/>
      <c r="H420" s="65"/>
      <c r="I420" s="76"/>
    </row>
    <row r="421" spans="1:9" s="1" customFormat="1" ht="30" x14ac:dyDescent="0.25">
      <c r="A421" s="43" t="s">
        <v>369</v>
      </c>
      <c r="B421" s="75"/>
      <c r="C421" s="65"/>
      <c r="D421" s="65"/>
      <c r="E421" s="65"/>
      <c r="F421" s="65"/>
      <c r="G421" s="65"/>
      <c r="H421" s="65"/>
      <c r="I421" s="76"/>
    </row>
    <row r="422" spans="1:9" s="1" customFormat="1" x14ac:dyDescent="0.25">
      <c r="A422" s="49" t="s">
        <v>191</v>
      </c>
      <c r="B422" s="74">
        <v>1.9379907678640507E-9</v>
      </c>
      <c r="C422" s="73">
        <v>0.20601818229034352</v>
      </c>
      <c r="D422" s="73">
        <v>0.10250942801837992</v>
      </c>
      <c r="E422" s="73">
        <v>1.0187649588377923E-6</v>
      </c>
      <c r="F422" s="73">
        <v>2.9159475599732088E-2</v>
      </c>
      <c r="G422" s="73">
        <v>0.98054142381165821</v>
      </c>
      <c r="H422" s="73">
        <v>0.31598253075364002</v>
      </c>
      <c r="I422" s="89">
        <v>0.44870319941778991</v>
      </c>
    </row>
    <row r="423" spans="1:9" s="1" customFormat="1" x14ac:dyDescent="0.25">
      <c r="A423" s="49" t="s">
        <v>28</v>
      </c>
      <c r="B423" s="75"/>
      <c r="C423" s="65"/>
      <c r="D423" s="65"/>
      <c r="E423" s="65"/>
      <c r="F423" s="65"/>
      <c r="G423" s="65"/>
      <c r="H423" s="65"/>
      <c r="I423" s="76"/>
    </row>
    <row r="424" spans="1:9" s="1" customFormat="1" x14ac:dyDescent="0.25">
      <c r="A424" s="49" t="s">
        <v>27</v>
      </c>
      <c r="B424" s="75"/>
      <c r="C424" s="65"/>
      <c r="D424" s="65"/>
      <c r="E424" s="65"/>
      <c r="F424" s="65"/>
      <c r="G424" s="65"/>
      <c r="H424" s="65"/>
      <c r="I424" s="76"/>
    </row>
    <row r="425" spans="1:9" s="1" customFormat="1" x14ac:dyDescent="0.25">
      <c r="A425" s="49" t="s">
        <v>26</v>
      </c>
      <c r="B425" s="75"/>
      <c r="C425" s="65"/>
      <c r="D425" s="65"/>
      <c r="E425" s="65"/>
      <c r="F425" s="65"/>
      <c r="G425" s="65"/>
      <c r="H425" s="65"/>
      <c r="I425" s="76"/>
    </row>
    <row r="426" spans="1:9" s="1" customFormat="1" x14ac:dyDescent="0.25">
      <c r="A426" s="49" t="s">
        <v>25</v>
      </c>
      <c r="B426" s="75"/>
      <c r="C426" s="65"/>
      <c r="D426" s="65"/>
      <c r="E426" s="65"/>
      <c r="F426" s="65"/>
      <c r="G426" s="65"/>
      <c r="H426" s="65"/>
      <c r="I426" s="76"/>
    </row>
    <row r="427" spans="1:9" s="1" customFormat="1" x14ac:dyDescent="0.25">
      <c r="A427" s="49" t="s">
        <v>24</v>
      </c>
      <c r="B427" s="75"/>
      <c r="C427" s="65"/>
      <c r="D427" s="65"/>
      <c r="E427" s="65"/>
      <c r="F427" s="65"/>
      <c r="G427" s="65"/>
      <c r="H427" s="65"/>
      <c r="I427" s="76"/>
    </row>
    <row r="428" spans="1:9" s="1" customFormat="1" x14ac:dyDescent="0.25">
      <c r="A428" s="49" t="s">
        <v>23</v>
      </c>
      <c r="B428" s="75"/>
      <c r="C428" s="65"/>
      <c r="D428" s="65"/>
      <c r="E428" s="65"/>
      <c r="F428" s="65"/>
      <c r="G428" s="65"/>
      <c r="H428" s="65"/>
      <c r="I428" s="76"/>
    </row>
    <row r="429" spans="1:9" s="1" customFormat="1" x14ac:dyDescent="0.25">
      <c r="A429" s="49" t="s">
        <v>22</v>
      </c>
      <c r="B429" s="75"/>
      <c r="C429" s="65"/>
      <c r="D429" s="65"/>
      <c r="E429" s="65"/>
      <c r="F429" s="65"/>
      <c r="G429" s="65"/>
      <c r="H429" s="65"/>
      <c r="I429" s="76"/>
    </row>
    <row r="430" spans="1:9" s="1" customFormat="1" x14ac:dyDescent="0.25">
      <c r="A430" s="49" t="s">
        <v>21</v>
      </c>
      <c r="B430" s="75"/>
      <c r="C430" s="65"/>
      <c r="D430" s="65"/>
      <c r="E430" s="65"/>
      <c r="F430" s="65"/>
      <c r="G430" s="65"/>
      <c r="H430" s="65"/>
      <c r="I430" s="76"/>
    </row>
    <row r="431" spans="1:9" s="1" customFormat="1" x14ac:dyDescent="0.25">
      <c r="A431" s="49" t="s">
        <v>20</v>
      </c>
      <c r="B431" s="75"/>
      <c r="C431" s="65"/>
      <c r="D431" s="65"/>
      <c r="E431" s="65"/>
      <c r="F431" s="65"/>
      <c r="G431" s="65"/>
      <c r="H431" s="65"/>
      <c r="I431" s="76"/>
    </row>
    <row r="432" spans="1:9" s="1" customFormat="1" x14ac:dyDescent="0.25">
      <c r="A432" s="49" t="s">
        <v>192</v>
      </c>
      <c r="B432" s="75"/>
      <c r="C432" s="65"/>
      <c r="D432" s="65"/>
      <c r="E432" s="65"/>
      <c r="F432" s="65"/>
      <c r="G432" s="65"/>
      <c r="H432" s="65"/>
      <c r="I432" s="76"/>
    </row>
    <row r="433" spans="1:9" s="1" customFormat="1" x14ac:dyDescent="0.25">
      <c r="A433" s="49" t="s">
        <v>372</v>
      </c>
      <c r="B433" s="75"/>
      <c r="C433" s="65"/>
      <c r="D433" s="65"/>
      <c r="E433" s="65"/>
      <c r="F433" s="65"/>
      <c r="G433" s="65"/>
      <c r="H433" s="65"/>
      <c r="I433" s="76"/>
    </row>
    <row r="434" spans="1:9" s="1" customFormat="1" x14ac:dyDescent="0.25">
      <c r="A434" s="49" t="s">
        <v>373</v>
      </c>
      <c r="B434" s="75"/>
      <c r="C434" s="65"/>
      <c r="D434" s="65"/>
      <c r="E434" s="65"/>
      <c r="F434" s="65"/>
      <c r="G434" s="65"/>
      <c r="H434" s="65"/>
      <c r="I434" s="76"/>
    </row>
    <row r="435" spans="1:9" s="1" customFormat="1" x14ac:dyDescent="0.25">
      <c r="A435" s="49" t="s">
        <v>374</v>
      </c>
      <c r="B435" s="75"/>
      <c r="C435" s="65"/>
      <c r="D435" s="65"/>
      <c r="E435" s="65"/>
      <c r="F435" s="65"/>
      <c r="G435" s="65"/>
      <c r="H435" s="65"/>
      <c r="I435" s="76"/>
    </row>
    <row r="436" spans="1:9" s="1" customFormat="1" x14ac:dyDescent="0.25">
      <c r="A436" s="49" t="s">
        <v>190</v>
      </c>
      <c r="B436" s="75"/>
      <c r="C436" s="65"/>
      <c r="D436" s="65"/>
      <c r="E436" s="65"/>
      <c r="F436" s="65"/>
      <c r="G436" s="65"/>
      <c r="H436" s="65"/>
      <c r="I436" s="76"/>
    </row>
    <row r="437" spans="1:9" s="1" customFormat="1" x14ac:dyDescent="0.25">
      <c r="A437" s="49" t="s">
        <v>55</v>
      </c>
      <c r="B437" s="75"/>
      <c r="C437" s="65"/>
      <c r="D437" s="65"/>
      <c r="E437" s="65"/>
      <c r="F437" s="65"/>
      <c r="G437" s="65"/>
      <c r="H437" s="65"/>
      <c r="I437" s="76"/>
    </row>
    <row r="438" spans="1:9" s="1" customFormat="1" x14ac:dyDescent="0.25">
      <c r="A438" s="49"/>
      <c r="B438" s="75"/>
      <c r="C438" s="65"/>
      <c r="D438" s="65"/>
      <c r="E438" s="65"/>
      <c r="F438" s="65"/>
      <c r="G438" s="65"/>
      <c r="H438" s="65"/>
      <c r="I438" s="76"/>
    </row>
    <row r="439" spans="1:9" s="1" customFormat="1" ht="30" x14ac:dyDescent="0.25">
      <c r="A439" s="43" t="s">
        <v>370</v>
      </c>
      <c r="B439" s="75"/>
      <c r="C439" s="65"/>
      <c r="D439" s="65"/>
      <c r="E439" s="65"/>
      <c r="F439" s="65"/>
      <c r="G439" s="65"/>
      <c r="H439" s="65"/>
      <c r="I439" s="76"/>
    </row>
    <row r="440" spans="1:9" s="1" customFormat="1" x14ac:dyDescent="0.25">
      <c r="A440" s="49" t="s">
        <v>191</v>
      </c>
      <c r="B440" s="74">
        <v>0.31182225721322787</v>
      </c>
      <c r="C440" s="73">
        <v>1.23724797768614E-2</v>
      </c>
      <c r="D440" s="73">
        <v>8.0880866331988654E-2</v>
      </c>
      <c r="E440" s="73">
        <v>4.9438044661771485E-3</v>
      </c>
      <c r="F440" s="73">
        <v>4.0060835368818104E-3</v>
      </c>
      <c r="G440" s="73">
        <v>9.957309614333687E-2</v>
      </c>
      <c r="H440" s="73">
        <v>0.40248899227611423</v>
      </c>
      <c r="I440" s="89">
        <v>1.1273882716600236E-2</v>
      </c>
    </row>
    <row r="441" spans="1:9" s="1" customFormat="1" x14ac:dyDescent="0.25">
      <c r="A441" s="49" t="s">
        <v>28</v>
      </c>
      <c r="B441" s="75"/>
      <c r="C441" s="65"/>
      <c r="D441" s="65"/>
      <c r="E441" s="65"/>
      <c r="F441" s="65"/>
      <c r="G441" s="65"/>
      <c r="H441" s="65"/>
      <c r="I441" s="76"/>
    </row>
    <row r="442" spans="1:9" s="1" customFormat="1" x14ac:dyDescent="0.25">
      <c r="A442" s="49" t="s">
        <v>27</v>
      </c>
      <c r="B442" s="75"/>
      <c r="C442" s="65"/>
      <c r="D442" s="65"/>
      <c r="E442" s="65"/>
      <c r="F442" s="65"/>
      <c r="G442" s="65"/>
      <c r="H442" s="65"/>
      <c r="I442" s="76"/>
    </row>
    <row r="443" spans="1:9" s="1" customFormat="1" x14ac:dyDescent="0.25">
      <c r="A443" s="49" t="s">
        <v>26</v>
      </c>
      <c r="B443" s="75"/>
      <c r="C443" s="65"/>
      <c r="D443" s="65"/>
      <c r="E443" s="65"/>
      <c r="F443" s="65"/>
      <c r="G443" s="65"/>
      <c r="H443" s="65"/>
      <c r="I443" s="76"/>
    </row>
    <row r="444" spans="1:9" s="1" customFormat="1" x14ac:dyDescent="0.25">
      <c r="A444" s="49" t="s">
        <v>25</v>
      </c>
      <c r="B444" s="75"/>
      <c r="C444" s="65"/>
      <c r="D444" s="65"/>
      <c r="E444" s="65"/>
      <c r="F444" s="65"/>
      <c r="G444" s="65"/>
      <c r="H444" s="65"/>
      <c r="I444" s="76"/>
    </row>
    <row r="445" spans="1:9" s="1" customFormat="1" x14ac:dyDescent="0.25">
      <c r="A445" s="49" t="s">
        <v>24</v>
      </c>
      <c r="B445" s="75"/>
      <c r="C445" s="65"/>
      <c r="D445" s="65"/>
      <c r="E445" s="65"/>
      <c r="F445" s="65"/>
      <c r="G445" s="65"/>
      <c r="H445" s="65"/>
      <c r="I445" s="76"/>
    </row>
    <row r="446" spans="1:9" s="1" customFormat="1" x14ac:dyDescent="0.25">
      <c r="A446" s="49" t="s">
        <v>23</v>
      </c>
      <c r="B446" s="75"/>
      <c r="C446" s="65"/>
      <c r="D446" s="65"/>
      <c r="E446" s="65"/>
      <c r="F446" s="65"/>
      <c r="G446" s="65"/>
      <c r="H446" s="65"/>
      <c r="I446" s="76"/>
    </row>
    <row r="447" spans="1:9" s="1" customFormat="1" x14ac:dyDescent="0.25">
      <c r="A447" s="49" t="s">
        <v>22</v>
      </c>
      <c r="B447" s="75"/>
      <c r="C447" s="65"/>
      <c r="D447" s="65"/>
      <c r="E447" s="65"/>
      <c r="F447" s="65"/>
      <c r="G447" s="65"/>
      <c r="H447" s="65"/>
      <c r="I447" s="76"/>
    </row>
    <row r="448" spans="1:9" s="1" customFormat="1" x14ac:dyDescent="0.25">
      <c r="A448" s="49" t="s">
        <v>21</v>
      </c>
      <c r="B448" s="75"/>
      <c r="C448" s="65"/>
      <c r="D448" s="65"/>
      <c r="E448" s="65"/>
      <c r="F448" s="65"/>
      <c r="G448" s="65"/>
      <c r="H448" s="65"/>
      <c r="I448" s="76"/>
    </row>
    <row r="449" spans="1:9" s="1" customFormat="1" x14ac:dyDescent="0.25">
      <c r="A449" s="49" t="s">
        <v>20</v>
      </c>
      <c r="B449" s="75"/>
      <c r="C449" s="65"/>
      <c r="D449" s="65"/>
      <c r="E449" s="65"/>
      <c r="F449" s="65"/>
      <c r="G449" s="65"/>
      <c r="H449" s="65"/>
      <c r="I449" s="76"/>
    </row>
    <row r="450" spans="1:9" s="1" customFormat="1" x14ac:dyDescent="0.25">
      <c r="A450" s="49" t="s">
        <v>192</v>
      </c>
      <c r="B450" s="75"/>
      <c r="C450" s="65"/>
      <c r="D450" s="65"/>
      <c r="E450" s="65"/>
      <c r="F450" s="65"/>
      <c r="G450" s="65"/>
      <c r="H450" s="65"/>
      <c r="I450" s="76"/>
    </row>
    <row r="451" spans="1:9" s="1" customFormat="1" x14ac:dyDescent="0.25">
      <c r="A451" s="49" t="s">
        <v>372</v>
      </c>
      <c r="B451" s="75"/>
      <c r="C451" s="65"/>
      <c r="D451" s="65"/>
      <c r="E451" s="65"/>
      <c r="F451" s="65"/>
      <c r="G451" s="65"/>
      <c r="H451" s="65"/>
      <c r="I451" s="76"/>
    </row>
    <row r="452" spans="1:9" s="1" customFormat="1" x14ac:dyDescent="0.25">
      <c r="A452" s="49" t="s">
        <v>373</v>
      </c>
      <c r="B452" s="75"/>
      <c r="C452" s="65"/>
      <c r="D452" s="65"/>
      <c r="E452" s="65"/>
      <c r="F452" s="65"/>
      <c r="G452" s="65"/>
      <c r="H452" s="65"/>
      <c r="I452" s="76"/>
    </row>
    <row r="453" spans="1:9" s="1" customFormat="1" x14ac:dyDescent="0.25">
      <c r="A453" s="49" t="s">
        <v>374</v>
      </c>
      <c r="B453" s="75"/>
      <c r="C453" s="65"/>
      <c r="D453" s="65"/>
      <c r="E453" s="65"/>
      <c r="F453" s="65"/>
      <c r="G453" s="65"/>
      <c r="H453" s="65"/>
      <c r="I453" s="76"/>
    </row>
    <row r="454" spans="1:9" s="1" customFormat="1" x14ac:dyDescent="0.25">
      <c r="A454" s="49" t="s">
        <v>190</v>
      </c>
      <c r="B454" s="75"/>
      <c r="C454" s="65"/>
      <c r="D454" s="65"/>
      <c r="E454" s="65"/>
      <c r="F454" s="65"/>
      <c r="G454" s="65"/>
      <c r="H454" s="65"/>
      <c r="I454" s="76"/>
    </row>
    <row r="455" spans="1:9" s="1" customFormat="1" x14ac:dyDescent="0.25">
      <c r="A455" s="49" t="s">
        <v>55</v>
      </c>
      <c r="B455" s="75"/>
      <c r="C455" s="65"/>
      <c r="D455" s="65"/>
      <c r="E455" s="65"/>
      <c r="F455" s="65"/>
      <c r="G455" s="65"/>
      <c r="H455" s="65"/>
      <c r="I455" s="76"/>
    </row>
    <row r="456" spans="1:9" s="1" customFormat="1" x14ac:dyDescent="0.25">
      <c r="A456" s="49"/>
      <c r="B456" s="75"/>
      <c r="C456" s="65"/>
      <c r="D456" s="65"/>
      <c r="E456" s="65"/>
      <c r="F456" s="65"/>
      <c r="G456" s="65"/>
      <c r="H456" s="65"/>
      <c r="I456" s="76"/>
    </row>
    <row r="457" spans="1:9" s="1" customFormat="1" ht="30" x14ac:dyDescent="0.25">
      <c r="A457" s="43" t="s">
        <v>371</v>
      </c>
      <c r="B457" s="75"/>
      <c r="C457" s="65"/>
      <c r="D457" s="65"/>
      <c r="E457" s="65"/>
      <c r="F457" s="65"/>
      <c r="G457" s="65"/>
      <c r="H457" s="65"/>
      <c r="I457" s="76"/>
    </row>
    <row r="458" spans="1:9" s="1" customFormat="1" x14ac:dyDescent="0.25">
      <c r="A458" s="49" t="s">
        <v>191</v>
      </c>
      <c r="B458" s="74">
        <v>1.7961458365522986E-5</v>
      </c>
      <c r="C458" s="73">
        <v>1.3229283768406597E-2</v>
      </c>
      <c r="D458" s="73">
        <v>4.8591596309719098E-2</v>
      </c>
      <c r="E458" s="73">
        <v>5.1902246917978623E-5</v>
      </c>
      <c r="F458" s="73">
        <v>9.974458614772419E-3</v>
      </c>
      <c r="G458" s="73">
        <v>0.25828977876803449</v>
      </c>
      <c r="H458" s="73">
        <v>0.60672957062803157</v>
      </c>
      <c r="I458" s="89">
        <v>0.42165430698914641</v>
      </c>
    </row>
    <row r="459" spans="1:9" s="1" customFormat="1" x14ac:dyDescent="0.25">
      <c r="A459" s="49" t="s">
        <v>28</v>
      </c>
      <c r="B459" s="75"/>
      <c r="C459" s="65"/>
      <c r="D459" s="65"/>
      <c r="E459" s="65"/>
      <c r="F459" s="65"/>
      <c r="G459" s="65"/>
      <c r="H459" s="65"/>
      <c r="I459" s="76"/>
    </row>
    <row r="460" spans="1:9" s="1" customFormat="1" x14ac:dyDescent="0.25">
      <c r="A460" s="49" t="s">
        <v>27</v>
      </c>
      <c r="B460" s="75"/>
      <c r="C460" s="65"/>
      <c r="D460" s="65"/>
      <c r="E460" s="65"/>
      <c r="F460" s="65"/>
      <c r="G460" s="65"/>
      <c r="H460" s="65"/>
      <c r="I460" s="76"/>
    </row>
    <row r="461" spans="1:9" s="1" customFormat="1" x14ac:dyDescent="0.25">
      <c r="A461" s="49" t="s">
        <v>26</v>
      </c>
      <c r="B461" s="75"/>
      <c r="C461" s="65"/>
      <c r="D461" s="65"/>
      <c r="E461" s="65"/>
      <c r="F461" s="65"/>
      <c r="G461" s="65"/>
      <c r="H461" s="65"/>
      <c r="I461" s="76"/>
    </row>
    <row r="462" spans="1:9" s="1" customFormat="1" x14ac:dyDescent="0.25">
      <c r="A462" s="49" t="s">
        <v>25</v>
      </c>
      <c r="B462" s="75"/>
      <c r="C462" s="65"/>
      <c r="D462" s="65"/>
      <c r="E462" s="65"/>
      <c r="F462" s="65"/>
      <c r="G462" s="65"/>
      <c r="H462" s="65"/>
      <c r="I462" s="76"/>
    </row>
    <row r="463" spans="1:9" s="1" customFormat="1" x14ac:dyDescent="0.25">
      <c r="A463" s="49" t="s">
        <v>24</v>
      </c>
      <c r="B463" s="75"/>
      <c r="C463" s="65"/>
      <c r="D463" s="65"/>
      <c r="E463" s="65"/>
      <c r="F463" s="65"/>
      <c r="G463" s="65"/>
      <c r="H463" s="65"/>
      <c r="I463" s="76"/>
    </row>
    <row r="464" spans="1:9" s="1" customFormat="1" x14ac:dyDescent="0.25">
      <c r="A464" s="49" t="s">
        <v>23</v>
      </c>
      <c r="B464" s="75"/>
      <c r="C464" s="65"/>
      <c r="D464" s="65"/>
      <c r="E464" s="65"/>
      <c r="F464" s="65"/>
      <c r="G464" s="65"/>
      <c r="H464" s="65"/>
      <c r="I464" s="76"/>
    </row>
    <row r="465" spans="1:9" s="1" customFormat="1" x14ac:dyDescent="0.25">
      <c r="A465" s="49" t="s">
        <v>22</v>
      </c>
      <c r="B465" s="75"/>
      <c r="C465" s="65"/>
      <c r="D465" s="65"/>
      <c r="E465" s="65"/>
      <c r="F465" s="65"/>
      <c r="G465" s="65"/>
      <c r="H465" s="65"/>
      <c r="I465" s="76"/>
    </row>
    <row r="466" spans="1:9" s="1" customFormat="1" x14ac:dyDescent="0.25">
      <c r="A466" s="49" t="s">
        <v>21</v>
      </c>
      <c r="B466" s="75"/>
      <c r="C466" s="65"/>
      <c r="D466" s="65"/>
      <c r="E466" s="65"/>
      <c r="F466" s="65"/>
      <c r="G466" s="65"/>
      <c r="H466" s="65"/>
      <c r="I466" s="76"/>
    </row>
    <row r="467" spans="1:9" s="1" customFormat="1" x14ac:dyDescent="0.25">
      <c r="A467" s="49" t="s">
        <v>20</v>
      </c>
      <c r="B467" s="75"/>
      <c r="C467" s="65"/>
      <c r="D467" s="65"/>
      <c r="E467" s="65"/>
      <c r="F467" s="65"/>
      <c r="G467" s="65"/>
      <c r="H467" s="65"/>
      <c r="I467" s="76"/>
    </row>
    <row r="468" spans="1:9" s="1" customFormat="1" x14ac:dyDescent="0.25">
      <c r="A468" s="49" t="s">
        <v>192</v>
      </c>
      <c r="B468" s="75"/>
      <c r="C468" s="65"/>
      <c r="D468" s="65"/>
      <c r="E468" s="65"/>
      <c r="F468" s="65"/>
      <c r="G468" s="65"/>
      <c r="H468" s="65"/>
      <c r="I468" s="76"/>
    </row>
    <row r="469" spans="1:9" s="1" customFormat="1" x14ac:dyDescent="0.25">
      <c r="A469" s="49" t="s">
        <v>372</v>
      </c>
      <c r="B469" s="75"/>
      <c r="C469" s="65"/>
      <c r="D469" s="65"/>
      <c r="E469" s="65"/>
      <c r="F469" s="65"/>
      <c r="G469" s="65"/>
      <c r="H469" s="65"/>
      <c r="I469" s="76"/>
    </row>
    <row r="470" spans="1:9" s="1" customFormat="1" x14ac:dyDescent="0.25">
      <c r="A470" s="49" t="s">
        <v>373</v>
      </c>
      <c r="B470" s="75"/>
      <c r="C470" s="65"/>
      <c r="D470" s="65"/>
      <c r="E470" s="65"/>
      <c r="F470" s="65"/>
      <c r="G470" s="65"/>
      <c r="H470" s="65"/>
      <c r="I470" s="76"/>
    </row>
    <row r="471" spans="1:9" s="1" customFormat="1" x14ac:dyDescent="0.25">
      <c r="A471" s="49" t="s">
        <v>374</v>
      </c>
      <c r="B471" s="75"/>
      <c r="C471" s="65"/>
      <c r="D471" s="65"/>
      <c r="E471" s="65"/>
      <c r="F471" s="65"/>
      <c r="G471" s="65"/>
      <c r="H471" s="65"/>
      <c r="I471" s="76"/>
    </row>
    <row r="472" spans="1:9" s="1" customFormat="1" x14ac:dyDescent="0.25">
      <c r="A472" s="49" t="s">
        <v>19</v>
      </c>
      <c r="B472" s="75"/>
      <c r="C472" s="65"/>
      <c r="D472" s="65"/>
      <c r="E472" s="65"/>
      <c r="F472" s="65"/>
      <c r="G472" s="65"/>
      <c r="H472" s="65"/>
      <c r="I472" s="76"/>
    </row>
    <row r="473" spans="1:9" s="1" customFormat="1" x14ac:dyDescent="0.25">
      <c r="A473" s="49" t="s">
        <v>55</v>
      </c>
      <c r="B473" s="75"/>
      <c r="C473" s="65"/>
      <c r="D473" s="65"/>
      <c r="E473" s="65"/>
      <c r="F473" s="65"/>
      <c r="G473" s="65"/>
      <c r="H473" s="65"/>
      <c r="I473" s="76"/>
    </row>
    <row r="474" spans="1:9" s="1" customFormat="1" x14ac:dyDescent="0.25">
      <c r="A474" s="49"/>
      <c r="B474" s="75"/>
      <c r="C474" s="65"/>
      <c r="D474" s="65"/>
      <c r="E474" s="65"/>
      <c r="F474" s="65"/>
      <c r="G474" s="65"/>
      <c r="H474" s="65"/>
      <c r="I474" s="76"/>
    </row>
    <row r="475" spans="1:9" s="1" customFormat="1" x14ac:dyDescent="0.25">
      <c r="A475" s="48" t="s">
        <v>392</v>
      </c>
      <c r="B475" s="75"/>
      <c r="C475" s="65"/>
      <c r="D475" s="65"/>
      <c r="E475" s="65"/>
      <c r="F475" s="65"/>
      <c r="G475" s="65"/>
      <c r="H475" s="65"/>
      <c r="I475" s="76"/>
    </row>
    <row r="476" spans="1:9" s="1" customFormat="1" x14ac:dyDescent="0.25">
      <c r="A476" s="43"/>
      <c r="B476" s="75"/>
      <c r="C476" s="65"/>
      <c r="D476" s="65"/>
      <c r="E476" s="65"/>
      <c r="F476" s="65"/>
      <c r="G476" s="65"/>
      <c r="H476" s="65"/>
      <c r="I476" s="76"/>
    </row>
    <row r="477" spans="1:9" s="1" customFormat="1" ht="45" x14ac:dyDescent="0.25">
      <c r="A477" s="43" t="s">
        <v>375</v>
      </c>
      <c r="B477" s="75"/>
      <c r="C477" s="65"/>
      <c r="D477" s="65"/>
      <c r="E477" s="65"/>
      <c r="F477" s="65"/>
      <c r="G477" s="65"/>
      <c r="H477" s="65"/>
      <c r="I477" s="76"/>
    </row>
    <row r="478" spans="1:9" s="1" customFormat="1" x14ac:dyDescent="0.25">
      <c r="A478" s="49" t="s">
        <v>193</v>
      </c>
      <c r="B478" s="74">
        <v>9.251991253492764E-2</v>
      </c>
      <c r="C478" s="73">
        <v>6.3567720697698116E-3</v>
      </c>
      <c r="D478" s="73">
        <v>8.2187513932006517E-2</v>
      </c>
      <c r="E478" s="73">
        <v>2.2204460492503131E-16</v>
      </c>
      <c r="F478" s="73">
        <v>1.6077752052812144E-4</v>
      </c>
      <c r="G478" s="73">
        <v>0.56873764396064119</v>
      </c>
      <c r="H478" s="73">
        <v>0.15756917320399089</v>
      </c>
      <c r="I478" s="89">
        <v>9.1055530937467211E-7</v>
      </c>
    </row>
    <row r="479" spans="1:9" s="1" customFormat="1" x14ac:dyDescent="0.25">
      <c r="A479" s="49" t="s">
        <v>194</v>
      </c>
      <c r="B479" s="75"/>
      <c r="C479" s="65"/>
      <c r="D479" s="65"/>
      <c r="E479" s="65"/>
      <c r="F479" s="65"/>
      <c r="G479" s="65"/>
      <c r="H479" s="65"/>
      <c r="I479" s="76"/>
    </row>
    <row r="480" spans="1:9" s="1" customFormat="1" x14ac:dyDescent="0.25">
      <c r="A480" s="49" t="s">
        <v>31</v>
      </c>
      <c r="B480" s="75"/>
      <c r="C480" s="65"/>
      <c r="D480" s="65"/>
      <c r="E480" s="65"/>
      <c r="F480" s="65"/>
      <c r="G480" s="65"/>
      <c r="H480" s="65"/>
      <c r="I480" s="76"/>
    </row>
    <row r="481" spans="1:9" s="1" customFormat="1" x14ac:dyDescent="0.25">
      <c r="A481" s="49" t="s">
        <v>195</v>
      </c>
      <c r="B481" s="75"/>
      <c r="C481" s="65"/>
      <c r="D481" s="65"/>
      <c r="E481" s="65"/>
      <c r="F481" s="65"/>
      <c r="G481" s="65"/>
      <c r="H481" s="65"/>
      <c r="I481" s="76"/>
    </row>
    <row r="482" spans="1:9" s="1" customFormat="1" x14ac:dyDescent="0.25">
      <c r="A482" s="49" t="s">
        <v>196</v>
      </c>
      <c r="B482" s="75"/>
      <c r="C482" s="65"/>
      <c r="D482" s="65"/>
      <c r="E482" s="65"/>
      <c r="F482" s="65"/>
      <c r="G482" s="65"/>
      <c r="H482" s="65"/>
      <c r="I482" s="76"/>
    </row>
    <row r="483" spans="1:9" s="1" customFormat="1" x14ac:dyDescent="0.25">
      <c r="A483" s="49" t="s">
        <v>19</v>
      </c>
      <c r="B483" s="75"/>
      <c r="C483" s="65"/>
      <c r="D483" s="65"/>
      <c r="E483" s="65"/>
      <c r="F483" s="65"/>
      <c r="G483" s="65"/>
      <c r="H483" s="65"/>
      <c r="I483" s="76"/>
    </row>
    <row r="484" spans="1:9" s="1" customFormat="1" x14ac:dyDescent="0.25">
      <c r="A484" s="49"/>
      <c r="B484" s="75"/>
      <c r="C484" s="65"/>
      <c r="D484" s="65"/>
      <c r="E484" s="65"/>
      <c r="F484" s="65"/>
      <c r="G484" s="65"/>
      <c r="H484" s="65"/>
      <c r="I484" s="76"/>
    </row>
    <row r="485" spans="1:9" s="1" customFormat="1" ht="30" x14ac:dyDescent="0.25">
      <c r="A485" s="43" t="s">
        <v>376</v>
      </c>
      <c r="B485" s="75"/>
      <c r="C485" s="65"/>
      <c r="D485" s="65"/>
      <c r="E485" s="65"/>
      <c r="F485" s="65"/>
      <c r="G485" s="65"/>
      <c r="H485" s="65"/>
      <c r="I485" s="76"/>
    </row>
    <row r="486" spans="1:9" s="1" customFormat="1" x14ac:dyDescent="0.25">
      <c r="A486" s="49" t="s">
        <v>197</v>
      </c>
      <c r="B486" s="74">
        <v>3.1485275090448184E-6</v>
      </c>
      <c r="C486" s="73">
        <v>8.895351000237639E-8</v>
      </c>
      <c r="D486" s="73">
        <v>4.5993186567070077E-2</v>
      </c>
      <c r="E486" s="73">
        <v>3.8857805861880479E-15</v>
      </c>
      <c r="F486" s="73">
        <v>8.5841189206077306E-3</v>
      </c>
      <c r="G486" s="73">
        <v>7.750593075343426E-3</v>
      </c>
      <c r="H486" s="73">
        <v>0.16822258234035958</v>
      </c>
      <c r="I486" s="89">
        <v>1.5461998348342831E-10</v>
      </c>
    </row>
    <row r="487" spans="1:9" s="1" customFormat="1" x14ac:dyDescent="0.25">
      <c r="A487" s="49" t="s">
        <v>198</v>
      </c>
      <c r="B487" s="75"/>
      <c r="C487" s="65"/>
      <c r="D487" s="65"/>
      <c r="E487" s="65"/>
      <c r="F487" s="65"/>
      <c r="G487" s="65"/>
      <c r="H487" s="65"/>
      <c r="I487" s="76"/>
    </row>
    <row r="488" spans="1:9" s="1" customFormat="1" x14ac:dyDescent="0.25">
      <c r="A488" s="49" t="s">
        <v>199</v>
      </c>
      <c r="B488" s="75"/>
      <c r="C488" s="65"/>
      <c r="D488" s="65"/>
      <c r="E488" s="65"/>
      <c r="F488" s="65"/>
      <c r="G488" s="65"/>
      <c r="H488" s="65"/>
      <c r="I488" s="76"/>
    </row>
    <row r="489" spans="1:9" s="1" customFormat="1" ht="25.5" x14ac:dyDescent="0.25">
      <c r="A489" s="49" t="s">
        <v>200</v>
      </c>
      <c r="B489" s="75"/>
      <c r="C489" s="65"/>
      <c r="D489" s="65"/>
      <c r="E489" s="65"/>
      <c r="F489" s="65"/>
      <c r="G489" s="65"/>
      <c r="H489" s="65"/>
      <c r="I489" s="76"/>
    </row>
    <row r="490" spans="1:9" s="1" customFormat="1" x14ac:dyDescent="0.25">
      <c r="A490" s="49" t="s">
        <v>5</v>
      </c>
      <c r="B490" s="75"/>
      <c r="C490" s="65"/>
      <c r="D490" s="65"/>
      <c r="E490" s="65"/>
      <c r="F490" s="65"/>
      <c r="G490" s="65"/>
      <c r="H490" s="65"/>
      <c r="I490" s="76"/>
    </row>
    <row r="491" spans="1:9" s="1" customFormat="1" x14ac:dyDescent="0.25">
      <c r="A491" s="49" t="s">
        <v>19</v>
      </c>
      <c r="B491" s="75"/>
      <c r="C491" s="65"/>
      <c r="D491" s="65"/>
      <c r="E491" s="65"/>
      <c r="F491" s="65"/>
      <c r="G491" s="65"/>
      <c r="H491" s="65"/>
      <c r="I491" s="76"/>
    </row>
    <row r="492" spans="1:9" s="1" customFormat="1" x14ac:dyDescent="0.25">
      <c r="A492" s="49"/>
      <c r="B492" s="75"/>
      <c r="C492" s="65"/>
      <c r="D492" s="65"/>
      <c r="E492" s="65"/>
      <c r="F492" s="65"/>
      <c r="G492" s="65"/>
      <c r="H492" s="65"/>
      <c r="I492" s="76"/>
    </row>
    <row r="493" spans="1:9" s="1" customFormat="1" ht="45" x14ac:dyDescent="0.25">
      <c r="A493" s="43" t="s">
        <v>401</v>
      </c>
      <c r="B493" s="75"/>
      <c r="C493" s="65"/>
      <c r="D493" s="65"/>
      <c r="E493" s="65"/>
      <c r="F493" s="65"/>
      <c r="G493" s="65"/>
      <c r="H493" s="65"/>
      <c r="I493" s="76"/>
    </row>
    <row r="494" spans="1:9" s="1" customFormat="1" x14ac:dyDescent="0.25">
      <c r="A494" s="49"/>
      <c r="B494" s="75"/>
      <c r="C494" s="65"/>
      <c r="D494" s="65"/>
      <c r="E494" s="65"/>
      <c r="F494" s="65"/>
      <c r="G494" s="65"/>
      <c r="H494" s="65"/>
      <c r="I494" s="76"/>
    </row>
    <row r="495" spans="1:9" s="1" customFormat="1" ht="30" x14ac:dyDescent="0.25">
      <c r="A495" s="43" t="s">
        <v>377</v>
      </c>
      <c r="B495" s="75"/>
      <c r="C495" s="65"/>
      <c r="D495" s="65"/>
      <c r="E495" s="65"/>
      <c r="F495" s="65"/>
      <c r="G495" s="65"/>
      <c r="H495" s="65"/>
      <c r="I495" s="76"/>
    </row>
    <row r="496" spans="1:9" s="1" customFormat="1" x14ac:dyDescent="0.25">
      <c r="A496" s="49" t="s">
        <v>191</v>
      </c>
      <c r="B496" s="74">
        <v>5.5882631855297404E-11</v>
      </c>
      <c r="C496" s="73">
        <v>2.6351537772788536E-3</v>
      </c>
      <c r="D496" s="73">
        <v>1.6258531976242829E-2</v>
      </c>
      <c r="E496" s="73">
        <v>4.8268560282060946E-7</v>
      </c>
      <c r="F496" s="73">
        <v>9.9940420800437302E-4</v>
      </c>
      <c r="G496" s="73">
        <v>0.94804887394577098</v>
      </c>
      <c r="H496" s="73">
        <v>0.53022387468342069</v>
      </c>
      <c r="I496" s="89">
        <v>0.13751465628703596</v>
      </c>
    </row>
    <row r="497" spans="1:9" s="1" customFormat="1" x14ac:dyDescent="0.25">
      <c r="A497" s="49" t="s">
        <v>28</v>
      </c>
      <c r="B497" s="75"/>
      <c r="C497" s="65"/>
      <c r="D497" s="65"/>
      <c r="E497" s="65"/>
      <c r="F497" s="65"/>
      <c r="G497" s="65"/>
      <c r="H497" s="65"/>
      <c r="I497" s="76"/>
    </row>
    <row r="498" spans="1:9" s="1" customFormat="1" x14ac:dyDescent="0.25">
      <c r="A498" s="49" t="s">
        <v>27</v>
      </c>
      <c r="B498" s="75"/>
      <c r="C498" s="65"/>
      <c r="D498" s="65"/>
      <c r="E498" s="65"/>
      <c r="F498" s="65"/>
      <c r="G498" s="65"/>
      <c r="H498" s="65"/>
      <c r="I498" s="76"/>
    </row>
    <row r="499" spans="1:9" s="1" customFormat="1" x14ac:dyDescent="0.25">
      <c r="A499" s="49" t="s">
        <v>26</v>
      </c>
      <c r="B499" s="75"/>
      <c r="C499" s="65"/>
      <c r="D499" s="65"/>
      <c r="E499" s="65"/>
      <c r="F499" s="65"/>
      <c r="G499" s="65"/>
      <c r="H499" s="65"/>
      <c r="I499" s="76"/>
    </row>
    <row r="500" spans="1:9" s="1" customFormat="1" x14ac:dyDescent="0.25">
      <c r="A500" s="49" t="s">
        <v>25</v>
      </c>
      <c r="B500" s="75"/>
      <c r="C500" s="65"/>
      <c r="D500" s="65"/>
      <c r="E500" s="65"/>
      <c r="F500" s="65"/>
      <c r="G500" s="65"/>
      <c r="H500" s="65"/>
      <c r="I500" s="76"/>
    </row>
    <row r="501" spans="1:9" s="1" customFormat="1" x14ac:dyDescent="0.25">
      <c r="A501" s="49" t="s">
        <v>24</v>
      </c>
      <c r="B501" s="75"/>
      <c r="C501" s="65"/>
      <c r="D501" s="65"/>
      <c r="E501" s="65"/>
      <c r="F501" s="65"/>
      <c r="G501" s="65"/>
      <c r="H501" s="65"/>
      <c r="I501" s="76"/>
    </row>
    <row r="502" spans="1:9" s="1" customFormat="1" x14ac:dyDescent="0.25">
      <c r="A502" s="49" t="s">
        <v>23</v>
      </c>
      <c r="B502" s="75"/>
      <c r="C502" s="65"/>
      <c r="D502" s="65"/>
      <c r="E502" s="65"/>
      <c r="F502" s="65"/>
      <c r="G502" s="65"/>
      <c r="H502" s="65"/>
      <c r="I502" s="76"/>
    </row>
    <row r="503" spans="1:9" s="1" customFormat="1" x14ac:dyDescent="0.25">
      <c r="A503" s="49" t="s">
        <v>22</v>
      </c>
      <c r="B503" s="75"/>
      <c r="C503" s="65"/>
      <c r="D503" s="65"/>
      <c r="E503" s="65"/>
      <c r="F503" s="65"/>
      <c r="G503" s="65"/>
      <c r="H503" s="65"/>
      <c r="I503" s="76"/>
    </row>
    <row r="504" spans="1:9" s="1" customFormat="1" x14ac:dyDescent="0.25">
      <c r="A504" s="49" t="s">
        <v>21</v>
      </c>
      <c r="B504" s="75"/>
      <c r="C504" s="65"/>
      <c r="D504" s="65"/>
      <c r="E504" s="65"/>
      <c r="F504" s="65"/>
      <c r="G504" s="65"/>
      <c r="H504" s="65"/>
      <c r="I504" s="76"/>
    </row>
    <row r="505" spans="1:9" s="1" customFormat="1" x14ac:dyDescent="0.25">
      <c r="A505" s="49" t="s">
        <v>20</v>
      </c>
      <c r="B505" s="75"/>
      <c r="C505" s="65"/>
      <c r="D505" s="65"/>
      <c r="E505" s="65"/>
      <c r="F505" s="65"/>
      <c r="G505" s="65"/>
      <c r="H505" s="65"/>
      <c r="I505" s="76"/>
    </row>
    <row r="506" spans="1:9" s="1" customFormat="1" x14ac:dyDescent="0.25">
      <c r="A506" s="49" t="s">
        <v>192</v>
      </c>
      <c r="B506" s="75"/>
      <c r="C506" s="65"/>
      <c r="D506" s="65"/>
      <c r="E506" s="65"/>
      <c r="F506" s="65"/>
      <c r="G506" s="65"/>
      <c r="H506" s="65"/>
      <c r="I506" s="76"/>
    </row>
    <row r="507" spans="1:9" s="1" customFormat="1" x14ac:dyDescent="0.25">
      <c r="A507" s="49" t="s">
        <v>372</v>
      </c>
      <c r="B507" s="75"/>
      <c r="C507" s="65"/>
      <c r="D507" s="65"/>
      <c r="E507" s="65"/>
      <c r="F507" s="65"/>
      <c r="G507" s="65"/>
      <c r="H507" s="65"/>
      <c r="I507" s="76"/>
    </row>
    <row r="508" spans="1:9" s="1" customFormat="1" x14ac:dyDescent="0.25">
      <c r="A508" s="49" t="s">
        <v>373</v>
      </c>
      <c r="B508" s="75"/>
      <c r="C508" s="65"/>
      <c r="D508" s="65"/>
      <c r="E508" s="65"/>
      <c r="F508" s="65"/>
      <c r="G508" s="65"/>
      <c r="H508" s="65"/>
      <c r="I508" s="76"/>
    </row>
    <row r="509" spans="1:9" s="1" customFormat="1" x14ac:dyDescent="0.25">
      <c r="A509" s="49" t="s">
        <v>374</v>
      </c>
      <c r="B509" s="75"/>
      <c r="C509" s="65"/>
      <c r="D509" s="65"/>
      <c r="E509" s="65"/>
      <c r="F509" s="65"/>
      <c r="G509" s="65"/>
      <c r="H509" s="65"/>
      <c r="I509" s="76"/>
    </row>
    <row r="510" spans="1:9" s="1" customFormat="1" x14ac:dyDescent="0.25">
      <c r="A510" s="49" t="s">
        <v>190</v>
      </c>
      <c r="B510" s="75"/>
      <c r="C510" s="65"/>
      <c r="D510" s="65"/>
      <c r="E510" s="65"/>
      <c r="F510" s="65"/>
      <c r="G510" s="65"/>
      <c r="H510" s="65"/>
      <c r="I510" s="76"/>
    </row>
    <row r="511" spans="1:9" s="1" customFormat="1" x14ac:dyDescent="0.25">
      <c r="A511" s="49" t="s">
        <v>55</v>
      </c>
      <c r="B511" s="75"/>
      <c r="C511" s="65"/>
      <c r="D511" s="65"/>
      <c r="E511" s="65"/>
      <c r="F511" s="65"/>
      <c r="G511" s="65"/>
      <c r="H511" s="65"/>
      <c r="I511" s="76"/>
    </row>
    <row r="512" spans="1:9" s="1" customFormat="1" x14ac:dyDescent="0.25">
      <c r="A512" s="49"/>
      <c r="B512" s="75"/>
      <c r="C512" s="65"/>
      <c r="D512" s="65"/>
      <c r="E512" s="65"/>
      <c r="F512" s="65"/>
      <c r="G512" s="65"/>
      <c r="H512" s="65"/>
      <c r="I512" s="76"/>
    </row>
    <row r="513" spans="1:9" s="1" customFormat="1" ht="45" x14ac:dyDescent="0.25">
      <c r="A513" s="43" t="s">
        <v>378</v>
      </c>
      <c r="B513" s="75"/>
      <c r="C513" s="65"/>
      <c r="D513" s="65"/>
      <c r="E513" s="65"/>
      <c r="F513" s="65"/>
      <c r="G513" s="65"/>
      <c r="H513" s="65"/>
      <c r="I513" s="76"/>
    </row>
    <row r="514" spans="1:9" s="1" customFormat="1" x14ac:dyDescent="0.25">
      <c r="A514" s="49" t="s">
        <v>191</v>
      </c>
      <c r="B514" s="74">
        <v>1.2161103457586364E-8</v>
      </c>
      <c r="C514" s="73">
        <v>6.9424165153794126E-2</v>
      </c>
      <c r="D514" s="73">
        <v>8.2515196877214869E-2</v>
      </c>
      <c r="E514" s="73">
        <v>1.4705091366806755E-8</v>
      </c>
      <c r="F514" s="73">
        <v>0.23372116076862448</v>
      </c>
      <c r="G514" s="73">
        <v>0.59628508988977136</v>
      </c>
      <c r="H514" s="73">
        <v>6.7136772804798461E-2</v>
      </c>
      <c r="I514" s="89">
        <v>0.20114302051047117</v>
      </c>
    </row>
    <row r="515" spans="1:9" s="1" customFormat="1" x14ac:dyDescent="0.25">
      <c r="A515" s="49" t="s">
        <v>28</v>
      </c>
      <c r="B515" s="75"/>
      <c r="C515" s="65"/>
      <c r="D515" s="65"/>
      <c r="E515" s="65"/>
      <c r="F515" s="65"/>
      <c r="G515" s="65"/>
      <c r="H515" s="65"/>
      <c r="I515" s="76"/>
    </row>
    <row r="516" spans="1:9" s="1" customFormat="1" x14ac:dyDescent="0.25">
      <c r="A516" s="49" t="s">
        <v>27</v>
      </c>
      <c r="B516" s="75"/>
      <c r="C516" s="65"/>
      <c r="D516" s="65"/>
      <c r="E516" s="65"/>
      <c r="F516" s="65"/>
      <c r="G516" s="65"/>
      <c r="H516" s="65"/>
      <c r="I516" s="76"/>
    </row>
    <row r="517" spans="1:9" s="1" customFormat="1" x14ac:dyDescent="0.25">
      <c r="A517" s="49" t="s">
        <v>26</v>
      </c>
      <c r="B517" s="75"/>
      <c r="C517" s="65"/>
      <c r="D517" s="65"/>
      <c r="E517" s="65"/>
      <c r="F517" s="65"/>
      <c r="G517" s="65"/>
      <c r="H517" s="65"/>
      <c r="I517" s="76"/>
    </row>
    <row r="518" spans="1:9" s="1" customFormat="1" x14ac:dyDescent="0.25">
      <c r="A518" s="49" t="s">
        <v>25</v>
      </c>
      <c r="B518" s="75"/>
      <c r="C518" s="65"/>
      <c r="D518" s="65"/>
      <c r="E518" s="65"/>
      <c r="F518" s="65"/>
      <c r="G518" s="65"/>
      <c r="H518" s="65"/>
      <c r="I518" s="76"/>
    </row>
    <row r="519" spans="1:9" s="1" customFormat="1" x14ac:dyDescent="0.25">
      <c r="A519" s="49" t="s">
        <v>24</v>
      </c>
      <c r="B519" s="75"/>
      <c r="C519" s="65"/>
      <c r="D519" s="65"/>
      <c r="E519" s="65"/>
      <c r="F519" s="65"/>
      <c r="G519" s="65"/>
      <c r="H519" s="65"/>
      <c r="I519" s="76"/>
    </row>
    <row r="520" spans="1:9" s="1" customFormat="1" x14ac:dyDescent="0.25">
      <c r="A520" s="49" t="s">
        <v>23</v>
      </c>
      <c r="B520" s="75"/>
      <c r="C520" s="65"/>
      <c r="D520" s="65"/>
      <c r="E520" s="65"/>
      <c r="F520" s="65"/>
      <c r="G520" s="65"/>
      <c r="H520" s="65"/>
      <c r="I520" s="76"/>
    </row>
    <row r="521" spans="1:9" s="1" customFormat="1" x14ac:dyDescent="0.25">
      <c r="A521" s="49" t="s">
        <v>22</v>
      </c>
      <c r="B521" s="75"/>
      <c r="C521" s="65"/>
      <c r="D521" s="65"/>
      <c r="E521" s="65"/>
      <c r="F521" s="65"/>
      <c r="G521" s="65"/>
      <c r="H521" s="65"/>
      <c r="I521" s="76"/>
    </row>
    <row r="522" spans="1:9" s="1" customFormat="1" x14ac:dyDescent="0.25">
      <c r="A522" s="49" t="s">
        <v>21</v>
      </c>
      <c r="B522" s="75"/>
      <c r="C522" s="65"/>
      <c r="D522" s="65"/>
      <c r="E522" s="65"/>
      <c r="F522" s="65"/>
      <c r="G522" s="65"/>
      <c r="H522" s="65"/>
      <c r="I522" s="76"/>
    </row>
    <row r="523" spans="1:9" s="1" customFormat="1" x14ac:dyDescent="0.25">
      <c r="A523" s="49" t="s">
        <v>20</v>
      </c>
      <c r="B523" s="75"/>
      <c r="C523" s="65"/>
      <c r="D523" s="65"/>
      <c r="E523" s="65"/>
      <c r="F523" s="65"/>
      <c r="G523" s="65"/>
      <c r="H523" s="65"/>
      <c r="I523" s="76"/>
    </row>
    <row r="524" spans="1:9" s="1" customFormat="1" x14ac:dyDescent="0.25">
      <c r="A524" s="49" t="s">
        <v>192</v>
      </c>
      <c r="B524" s="75"/>
      <c r="C524" s="65"/>
      <c r="D524" s="65"/>
      <c r="E524" s="65"/>
      <c r="F524" s="65"/>
      <c r="G524" s="65"/>
      <c r="H524" s="65"/>
      <c r="I524" s="76"/>
    </row>
    <row r="525" spans="1:9" s="1" customFormat="1" x14ac:dyDescent="0.25">
      <c r="A525" s="49" t="s">
        <v>372</v>
      </c>
      <c r="B525" s="75"/>
      <c r="C525" s="65"/>
      <c r="D525" s="65"/>
      <c r="E525" s="65"/>
      <c r="F525" s="65"/>
      <c r="G525" s="65"/>
      <c r="H525" s="65"/>
      <c r="I525" s="76"/>
    </row>
    <row r="526" spans="1:9" s="1" customFormat="1" x14ac:dyDescent="0.25">
      <c r="A526" s="49" t="s">
        <v>373</v>
      </c>
      <c r="B526" s="75"/>
      <c r="C526" s="65"/>
      <c r="D526" s="65"/>
      <c r="E526" s="65"/>
      <c r="F526" s="65"/>
      <c r="G526" s="65"/>
      <c r="H526" s="65"/>
      <c r="I526" s="76"/>
    </row>
    <row r="527" spans="1:9" s="1" customFormat="1" x14ac:dyDescent="0.25">
      <c r="A527" s="49" t="s">
        <v>374</v>
      </c>
      <c r="B527" s="75"/>
      <c r="C527" s="65"/>
      <c r="D527" s="65"/>
      <c r="E527" s="65"/>
      <c r="F527" s="65"/>
      <c r="G527" s="65"/>
      <c r="H527" s="65"/>
      <c r="I527" s="76"/>
    </row>
    <row r="528" spans="1:9" s="1" customFormat="1" x14ac:dyDescent="0.25">
      <c r="A528" s="49" t="s">
        <v>190</v>
      </c>
      <c r="B528" s="75"/>
      <c r="C528" s="65"/>
      <c r="D528" s="65"/>
      <c r="E528" s="65"/>
      <c r="F528" s="65"/>
      <c r="G528" s="65"/>
      <c r="H528" s="65"/>
      <c r="I528" s="76"/>
    </row>
    <row r="529" spans="1:9" s="1" customFormat="1" x14ac:dyDescent="0.25">
      <c r="A529" s="49" t="s">
        <v>55</v>
      </c>
      <c r="B529" s="75"/>
      <c r="C529" s="65"/>
      <c r="D529" s="65"/>
      <c r="E529" s="65"/>
      <c r="F529" s="65"/>
      <c r="G529" s="65"/>
      <c r="H529" s="65"/>
      <c r="I529" s="76"/>
    </row>
    <row r="530" spans="1:9" s="1" customFormat="1" x14ac:dyDescent="0.25">
      <c r="A530" s="49"/>
      <c r="B530" s="75"/>
      <c r="C530" s="65"/>
      <c r="D530" s="65"/>
      <c r="E530" s="65"/>
      <c r="F530" s="65"/>
      <c r="G530" s="65"/>
      <c r="H530" s="65"/>
      <c r="I530" s="76"/>
    </row>
    <row r="531" spans="1:9" s="1" customFormat="1" ht="30" x14ac:dyDescent="0.25">
      <c r="A531" s="43" t="s">
        <v>379</v>
      </c>
      <c r="B531" s="75"/>
      <c r="C531" s="65"/>
      <c r="D531" s="65"/>
      <c r="E531" s="65"/>
      <c r="F531" s="65"/>
      <c r="G531" s="65"/>
      <c r="H531" s="65"/>
      <c r="I531" s="76"/>
    </row>
    <row r="532" spans="1:9" s="1" customFormat="1" x14ac:dyDescent="0.25">
      <c r="A532" s="49" t="s">
        <v>191</v>
      </c>
      <c r="B532" s="74">
        <v>4.1552713753723047E-5</v>
      </c>
      <c r="C532" s="73">
        <v>0.24114601950863812</v>
      </c>
      <c r="D532" s="73">
        <v>1.6063181605882049E-3</v>
      </c>
      <c r="E532" s="73">
        <v>1.3501067708254766E-8</v>
      </c>
      <c r="F532" s="73">
        <v>8.7540039615530141E-5</v>
      </c>
      <c r="G532" s="73">
        <v>2.3466705994882431E-2</v>
      </c>
      <c r="H532" s="73">
        <v>4.7435420911484227E-2</v>
      </c>
      <c r="I532" s="89">
        <v>4.9929137793982559E-2</v>
      </c>
    </row>
    <row r="533" spans="1:9" s="1" customFormat="1" x14ac:dyDescent="0.25">
      <c r="A533" s="49" t="s">
        <v>28</v>
      </c>
      <c r="B533" s="75"/>
      <c r="C533" s="65"/>
      <c r="D533" s="65"/>
      <c r="E533" s="65"/>
      <c r="F533" s="65"/>
      <c r="G533" s="65"/>
      <c r="H533" s="65"/>
      <c r="I533" s="76"/>
    </row>
    <row r="534" spans="1:9" s="1" customFormat="1" x14ac:dyDescent="0.25">
      <c r="A534" s="49" t="s">
        <v>27</v>
      </c>
      <c r="B534" s="75"/>
      <c r="C534" s="65"/>
      <c r="D534" s="65"/>
      <c r="E534" s="65"/>
      <c r="F534" s="65"/>
      <c r="G534" s="65"/>
      <c r="H534" s="65"/>
      <c r="I534" s="76"/>
    </row>
    <row r="535" spans="1:9" s="1" customFormat="1" x14ac:dyDescent="0.25">
      <c r="A535" s="49" t="s">
        <v>26</v>
      </c>
      <c r="B535" s="75"/>
      <c r="C535" s="65"/>
      <c r="D535" s="65"/>
      <c r="E535" s="65"/>
      <c r="F535" s="65"/>
      <c r="G535" s="65"/>
      <c r="H535" s="65"/>
      <c r="I535" s="76"/>
    </row>
    <row r="536" spans="1:9" s="1" customFormat="1" x14ac:dyDescent="0.25">
      <c r="A536" s="49" t="s">
        <v>25</v>
      </c>
      <c r="B536" s="75"/>
      <c r="C536" s="65"/>
      <c r="D536" s="65"/>
      <c r="E536" s="65"/>
      <c r="F536" s="65"/>
      <c r="G536" s="65"/>
      <c r="H536" s="65"/>
      <c r="I536" s="76"/>
    </row>
    <row r="537" spans="1:9" s="1" customFormat="1" x14ac:dyDescent="0.25">
      <c r="A537" s="49" t="s">
        <v>24</v>
      </c>
      <c r="B537" s="75"/>
      <c r="C537" s="65"/>
      <c r="D537" s="65"/>
      <c r="E537" s="65"/>
      <c r="F537" s="65"/>
      <c r="G537" s="65"/>
      <c r="H537" s="65"/>
      <c r="I537" s="76"/>
    </row>
    <row r="538" spans="1:9" s="1" customFormat="1" x14ac:dyDescent="0.25">
      <c r="A538" s="49" t="s">
        <v>23</v>
      </c>
      <c r="B538" s="75"/>
      <c r="C538" s="65"/>
      <c r="D538" s="65"/>
      <c r="E538" s="65"/>
      <c r="F538" s="65"/>
      <c r="G538" s="65"/>
      <c r="H538" s="65"/>
      <c r="I538" s="76"/>
    </row>
    <row r="539" spans="1:9" s="1" customFormat="1" x14ac:dyDescent="0.25">
      <c r="A539" s="49" t="s">
        <v>22</v>
      </c>
      <c r="B539" s="75"/>
      <c r="C539" s="65"/>
      <c r="D539" s="65"/>
      <c r="E539" s="65"/>
      <c r="F539" s="65"/>
      <c r="G539" s="65"/>
      <c r="H539" s="65"/>
      <c r="I539" s="76"/>
    </row>
    <row r="540" spans="1:9" s="1" customFormat="1" x14ac:dyDescent="0.25">
      <c r="A540" s="49" t="s">
        <v>21</v>
      </c>
      <c r="B540" s="75"/>
      <c r="C540" s="65"/>
      <c r="D540" s="65"/>
      <c r="E540" s="65"/>
      <c r="F540" s="65"/>
      <c r="G540" s="65"/>
      <c r="H540" s="65"/>
      <c r="I540" s="76"/>
    </row>
    <row r="541" spans="1:9" s="1" customFormat="1" x14ac:dyDescent="0.25">
      <c r="A541" s="49" t="s">
        <v>20</v>
      </c>
      <c r="B541" s="75"/>
      <c r="C541" s="65"/>
      <c r="D541" s="65"/>
      <c r="E541" s="65"/>
      <c r="F541" s="65"/>
      <c r="G541" s="65"/>
      <c r="H541" s="65"/>
      <c r="I541" s="76"/>
    </row>
    <row r="542" spans="1:9" s="1" customFormat="1" x14ac:dyDescent="0.25">
      <c r="A542" s="49" t="s">
        <v>192</v>
      </c>
      <c r="B542" s="75"/>
      <c r="C542" s="65"/>
      <c r="D542" s="65"/>
      <c r="E542" s="65"/>
      <c r="F542" s="65"/>
      <c r="G542" s="65"/>
      <c r="H542" s="65"/>
      <c r="I542" s="76"/>
    </row>
    <row r="543" spans="1:9" s="1" customFormat="1" x14ac:dyDescent="0.25">
      <c r="A543" s="49" t="s">
        <v>372</v>
      </c>
      <c r="B543" s="75"/>
      <c r="C543" s="65"/>
      <c r="D543" s="65"/>
      <c r="E543" s="65"/>
      <c r="F543" s="65"/>
      <c r="G543" s="65"/>
      <c r="H543" s="65"/>
      <c r="I543" s="76"/>
    </row>
    <row r="544" spans="1:9" s="1" customFormat="1" x14ac:dyDescent="0.25">
      <c r="A544" s="49" t="s">
        <v>373</v>
      </c>
      <c r="B544" s="75"/>
      <c r="C544" s="65"/>
      <c r="D544" s="65"/>
      <c r="E544" s="65"/>
      <c r="F544" s="65"/>
      <c r="G544" s="65"/>
      <c r="H544" s="65"/>
      <c r="I544" s="76"/>
    </row>
    <row r="545" spans="1:9" s="1" customFormat="1" x14ac:dyDescent="0.25">
      <c r="A545" s="49" t="s">
        <v>374</v>
      </c>
      <c r="B545" s="75"/>
      <c r="C545" s="65"/>
      <c r="D545" s="65"/>
      <c r="E545" s="65"/>
      <c r="F545" s="65"/>
      <c r="G545" s="65"/>
      <c r="H545" s="65"/>
      <c r="I545" s="76"/>
    </row>
    <row r="546" spans="1:9" s="1" customFormat="1" x14ac:dyDescent="0.25">
      <c r="A546" s="49" t="s">
        <v>190</v>
      </c>
      <c r="B546" s="75"/>
      <c r="C546" s="65"/>
      <c r="D546" s="65"/>
      <c r="E546" s="65"/>
      <c r="F546" s="65"/>
      <c r="G546" s="65"/>
      <c r="H546" s="65"/>
      <c r="I546" s="76"/>
    </row>
    <row r="547" spans="1:9" s="1" customFormat="1" x14ac:dyDescent="0.25">
      <c r="A547" s="49" t="s">
        <v>55</v>
      </c>
      <c r="B547" s="75"/>
      <c r="C547" s="65"/>
      <c r="D547" s="65"/>
      <c r="E547" s="65"/>
      <c r="F547" s="65"/>
      <c r="G547" s="65"/>
      <c r="H547" s="65"/>
      <c r="I547" s="76"/>
    </row>
    <row r="548" spans="1:9" s="1" customFormat="1" x14ac:dyDescent="0.25">
      <c r="A548" s="49"/>
      <c r="B548" s="75"/>
      <c r="C548" s="65"/>
      <c r="D548" s="65"/>
      <c r="E548" s="65"/>
      <c r="F548" s="65"/>
      <c r="G548" s="65"/>
      <c r="H548" s="65"/>
      <c r="I548" s="76"/>
    </row>
    <row r="549" spans="1:9" s="1" customFormat="1" ht="30" x14ac:dyDescent="0.25">
      <c r="A549" s="43" t="s">
        <v>380</v>
      </c>
      <c r="B549" s="75"/>
      <c r="C549" s="65"/>
      <c r="D549" s="65"/>
      <c r="E549" s="65"/>
      <c r="F549" s="65"/>
      <c r="G549" s="65"/>
      <c r="H549" s="65"/>
      <c r="I549" s="76"/>
    </row>
    <row r="550" spans="1:9" s="1" customFormat="1" x14ac:dyDescent="0.25">
      <c r="A550" s="49" t="s">
        <v>191</v>
      </c>
      <c r="B550" s="74">
        <v>5.1742155429016501E-3</v>
      </c>
      <c r="C550" s="73">
        <v>1.3986359555518413E-2</v>
      </c>
      <c r="D550" s="73">
        <v>0.55365399431118312</v>
      </c>
      <c r="E550" s="73">
        <v>2.477104008234976E-4</v>
      </c>
      <c r="F550" s="73">
        <v>3.8032788927566674E-4</v>
      </c>
      <c r="G550" s="73">
        <v>0.33503202812795174</v>
      </c>
      <c r="H550" s="73">
        <v>0.63195181177044546</v>
      </c>
      <c r="I550" s="89">
        <v>3.9210387343921904E-2</v>
      </c>
    </row>
    <row r="551" spans="1:9" s="1" customFormat="1" x14ac:dyDescent="0.25">
      <c r="A551" s="49" t="s">
        <v>28</v>
      </c>
      <c r="B551" s="75"/>
      <c r="C551" s="65"/>
      <c r="D551" s="65"/>
      <c r="E551" s="65"/>
      <c r="F551" s="65"/>
      <c r="G551" s="65"/>
      <c r="H551" s="65"/>
      <c r="I551" s="76"/>
    </row>
    <row r="552" spans="1:9" s="1" customFormat="1" x14ac:dyDescent="0.25">
      <c r="A552" s="49" t="s">
        <v>27</v>
      </c>
      <c r="B552" s="75"/>
      <c r="C552" s="65"/>
      <c r="D552" s="65"/>
      <c r="E552" s="65"/>
      <c r="F552" s="65"/>
      <c r="G552" s="65"/>
      <c r="H552" s="65"/>
      <c r="I552" s="76"/>
    </row>
    <row r="553" spans="1:9" s="1" customFormat="1" x14ac:dyDescent="0.25">
      <c r="A553" s="49" t="s">
        <v>26</v>
      </c>
      <c r="B553" s="75"/>
      <c r="C553" s="65"/>
      <c r="D553" s="65"/>
      <c r="E553" s="65"/>
      <c r="F553" s="65"/>
      <c r="G553" s="65"/>
      <c r="H553" s="65"/>
      <c r="I553" s="76"/>
    </row>
    <row r="554" spans="1:9" s="1" customFormat="1" x14ac:dyDescent="0.25">
      <c r="A554" s="49" t="s">
        <v>25</v>
      </c>
      <c r="B554" s="75"/>
      <c r="C554" s="65"/>
      <c r="D554" s="65"/>
      <c r="E554" s="65"/>
      <c r="F554" s="65"/>
      <c r="G554" s="65"/>
      <c r="H554" s="65"/>
      <c r="I554" s="76"/>
    </row>
    <row r="555" spans="1:9" s="1" customFormat="1" x14ac:dyDescent="0.25">
      <c r="A555" s="49" t="s">
        <v>24</v>
      </c>
      <c r="B555" s="75"/>
      <c r="C555" s="65"/>
      <c r="D555" s="65"/>
      <c r="E555" s="65"/>
      <c r="F555" s="65"/>
      <c r="G555" s="65"/>
      <c r="H555" s="65"/>
      <c r="I555" s="76"/>
    </row>
    <row r="556" spans="1:9" s="1" customFormat="1" x14ac:dyDescent="0.25">
      <c r="A556" s="49" t="s">
        <v>23</v>
      </c>
      <c r="B556" s="75"/>
      <c r="C556" s="65"/>
      <c r="D556" s="65"/>
      <c r="E556" s="65"/>
      <c r="F556" s="65"/>
      <c r="G556" s="65"/>
      <c r="H556" s="65"/>
      <c r="I556" s="76"/>
    </row>
    <row r="557" spans="1:9" s="1" customFormat="1" x14ac:dyDescent="0.25">
      <c r="A557" s="49" t="s">
        <v>22</v>
      </c>
      <c r="B557" s="75"/>
      <c r="C557" s="65"/>
      <c r="D557" s="65"/>
      <c r="E557" s="65"/>
      <c r="F557" s="65"/>
      <c r="G557" s="65"/>
      <c r="H557" s="65"/>
      <c r="I557" s="76"/>
    </row>
    <row r="558" spans="1:9" s="1" customFormat="1" x14ac:dyDescent="0.25">
      <c r="A558" s="49" t="s">
        <v>21</v>
      </c>
      <c r="B558" s="75"/>
      <c r="C558" s="65"/>
      <c r="D558" s="65"/>
      <c r="E558" s="65"/>
      <c r="F558" s="65"/>
      <c r="G558" s="65"/>
      <c r="H558" s="65"/>
      <c r="I558" s="76"/>
    </row>
    <row r="559" spans="1:9" s="1" customFormat="1" x14ac:dyDescent="0.25">
      <c r="A559" s="49" t="s">
        <v>20</v>
      </c>
      <c r="B559" s="75"/>
      <c r="C559" s="65"/>
      <c r="D559" s="65"/>
      <c r="E559" s="65"/>
      <c r="F559" s="65"/>
      <c r="G559" s="65"/>
      <c r="H559" s="65"/>
      <c r="I559" s="76"/>
    </row>
    <row r="560" spans="1:9" s="1" customFormat="1" x14ac:dyDescent="0.25">
      <c r="A560" s="49" t="s">
        <v>192</v>
      </c>
      <c r="B560" s="75"/>
      <c r="C560" s="65"/>
      <c r="D560" s="65"/>
      <c r="E560" s="65"/>
      <c r="F560" s="65"/>
      <c r="G560" s="65"/>
      <c r="H560" s="65"/>
      <c r="I560" s="76"/>
    </row>
    <row r="561" spans="1:9" s="1" customFormat="1" x14ac:dyDescent="0.25">
      <c r="A561" s="49" t="s">
        <v>372</v>
      </c>
      <c r="B561" s="75"/>
      <c r="C561" s="65"/>
      <c r="D561" s="65"/>
      <c r="E561" s="65"/>
      <c r="F561" s="65"/>
      <c r="G561" s="65"/>
      <c r="H561" s="65"/>
      <c r="I561" s="76"/>
    </row>
    <row r="562" spans="1:9" s="1" customFormat="1" x14ac:dyDescent="0.25">
      <c r="A562" s="49" t="s">
        <v>373</v>
      </c>
      <c r="B562" s="75"/>
      <c r="C562" s="65"/>
      <c r="D562" s="65"/>
      <c r="E562" s="65"/>
      <c r="F562" s="65"/>
      <c r="G562" s="65"/>
      <c r="H562" s="65"/>
      <c r="I562" s="76"/>
    </row>
    <row r="563" spans="1:9" s="1" customFormat="1" x14ac:dyDescent="0.25">
      <c r="A563" s="49" t="s">
        <v>374</v>
      </c>
      <c r="B563" s="75"/>
      <c r="C563" s="65"/>
      <c r="D563" s="65"/>
      <c r="E563" s="65"/>
      <c r="F563" s="65"/>
      <c r="G563" s="65"/>
      <c r="H563" s="65"/>
      <c r="I563" s="76"/>
    </row>
    <row r="564" spans="1:9" s="1" customFormat="1" x14ac:dyDescent="0.25">
      <c r="A564" s="49" t="s">
        <v>190</v>
      </c>
      <c r="B564" s="75"/>
      <c r="C564" s="65"/>
      <c r="D564" s="65"/>
      <c r="E564" s="65"/>
      <c r="F564" s="65"/>
      <c r="G564" s="65"/>
      <c r="H564" s="65"/>
      <c r="I564" s="76"/>
    </row>
    <row r="565" spans="1:9" s="1" customFormat="1" x14ac:dyDescent="0.25">
      <c r="A565" s="49" t="s">
        <v>55</v>
      </c>
      <c r="B565" s="75"/>
      <c r="C565" s="65"/>
      <c r="D565" s="65"/>
      <c r="E565" s="65"/>
      <c r="F565" s="65"/>
      <c r="G565" s="65"/>
      <c r="H565" s="65"/>
      <c r="I565" s="76"/>
    </row>
    <row r="566" spans="1:9" s="1" customFormat="1" x14ac:dyDescent="0.25">
      <c r="A566" s="49"/>
      <c r="B566" s="75"/>
      <c r="C566" s="65"/>
      <c r="D566" s="65"/>
      <c r="E566" s="65"/>
      <c r="F566" s="65"/>
      <c r="G566" s="65"/>
      <c r="H566" s="65"/>
      <c r="I566" s="76"/>
    </row>
    <row r="567" spans="1:9" s="1" customFormat="1" ht="30" x14ac:dyDescent="0.25">
      <c r="A567" s="43" t="s">
        <v>381</v>
      </c>
      <c r="B567" s="75"/>
      <c r="C567" s="65"/>
      <c r="D567" s="65"/>
      <c r="E567" s="65"/>
      <c r="F567" s="65"/>
      <c r="G567" s="65"/>
      <c r="H567" s="65"/>
      <c r="I567" s="76"/>
    </row>
    <row r="568" spans="1:9" s="1" customFormat="1" x14ac:dyDescent="0.25">
      <c r="A568" s="49" t="s">
        <v>191</v>
      </c>
      <c r="B568" s="74">
        <v>0</v>
      </c>
      <c r="C568" s="73">
        <v>0.65729666857048252</v>
      </c>
      <c r="D568" s="73">
        <v>4.8044131700158754E-2</v>
      </c>
      <c r="E568" s="73">
        <v>7.3248872045628133E-7</v>
      </c>
      <c r="F568" s="73">
        <v>3.1399828717881828E-4</v>
      </c>
      <c r="G568" s="73">
        <v>0.48126753008316459</v>
      </c>
      <c r="H568" s="73">
        <v>0.17666260006899182</v>
      </c>
      <c r="I568" s="89">
        <v>0.29657293455103151</v>
      </c>
    </row>
    <row r="569" spans="1:9" s="1" customFormat="1" x14ac:dyDescent="0.25">
      <c r="A569" s="49" t="s">
        <v>28</v>
      </c>
      <c r="B569" s="75"/>
      <c r="C569" s="65"/>
      <c r="D569" s="65"/>
      <c r="E569" s="65"/>
      <c r="F569" s="65"/>
      <c r="G569" s="65"/>
      <c r="H569" s="65"/>
      <c r="I569" s="76"/>
    </row>
    <row r="570" spans="1:9" s="1" customFormat="1" x14ac:dyDescent="0.25">
      <c r="A570" s="49" t="s">
        <v>27</v>
      </c>
      <c r="B570" s="75"/>
      <c r="C570" s="65"/>
      <c r="D570" s="65"/>
      <c r="E570" s="65"/>
      <c r="F570" s="65"/>
      <c r="G570" s="65"/>
      <c r="H570" s="65"/>
      <c r="I570" s="76"/>
    </row>
    <row r="571" spans="1:9" s="1" customFormat="1" x14ac:dyDescent="0.25">
      <c r="A571" s="49" t="s">
        <v>26</v>
      </c>
      <c r="B571" s="75"/>
      <c r="C571" s="65"/>
      <c r="D571" s="65"/>
      <c r="E571" s="65"/>
      <c r="F571" s="65"/>
      <c r="G571" s="65"/>
      <c r="H571" s="65"/>
      <c r="I571" s="76"/>
    </row>
    <row r="572" spans="1:9" s="1" customFormat="1" x14ac:dyDescent="0.25">
      <c r="A572" s="49" t="s">
        <v>25</v>
      </c>
      <c r="B572" s="75"/>
      <c r="C572" s="65"/>
      <c r="D572" s="65"/>
      <c r="E572" s="65"/>
      <c r="F572" s="65"/>
      <c r="G572" s="65"/>
      <c r="H572" s="65"/>
      <c r="I572" s="76"/>
    </row>
    <row r="573" spans="1:9" s="1" customFormat="1" x14ac:dyDescent="0.25">
      <c r="A573" s="49" t="s">
        <v>24</v>
      </c>
      <c r="B573" s="75"/>
      <c r="C573" s="65"/>
      <c r="D573" s="65"/>
      <c r="E573" s="65"/>
      <c r="F573" s="65"/>
      <c r="G573" s="65"/>
      <c r="H573" s="65"/>
      <c r="I573" s="76"/>
    </row>
    <row r="574" spans="1:9" s="1" customFormat="1" x14ac:dyDescent="0.25">
      <c r="A574" s="49" t="s">
        <v>23</v>
      </c>
      <c r="B574" s="75"/>
      <c r="C574" s="65"/>
      <c r="D574" s="65"/>
      <c r="E574" s="65"/>
      <c r="F574" s="65"/>
      <c r="G574" s="65"/>
      <c r="H574" s="65"/>
      <c r="I574" s="76"/>
    </row>
    <row r="575" spans="1:9" s="1" customFormat="1" x14ac:dyDescent="0.25">
      <c r="A575" s="49" t="s">
        <v>22</v>
      </c>
      <c r="B575" s="75"/>
      <c r="C575" s="65"/>
      <c r="D575" s="65"/>
      <c r="E575" s="65"/>
      <c r="F575" s="65"/>
      <c r="G575" s="65"/>
      <c r="H575" s="65"/>
      <c r="I575" s="76"/>
    </row>
    <row r="576" spans="1:9" s="1" customFormat="1" x14ac:dyDescent="0.25">
      <c r="A576" s="49" t="s">
        <v>21</v>
      </c>
      <c r="B576" s="75"/>
      <c r="C576" s="65"/>
      <c r="D576" s="65"/>
      <c r="E576" s="65"/>
      <c r="F576" s="65"/>
      <c r="G576" s="65"/>
      <c r="H576" s="65"/>
      <c r="I576" s="76"/>
    </row>
    <row r="577" spans="1:9" s="1" customFormat="1" x14ac:dyDescent="0.25">
      <c r="A577" s="49" t="s">
        <v>20</v>
      </c>
      <c r="B577" s="75"/>
      <c r="C577" s="65"/>
      <c r="D577" s="65"/>
      <c r="E577" s="65"/>
      <c r="F577" s="65"/>
      <c r="G577" s="65"/>
      <c r="H577" s="65"/>
      <c r="I577" s="76"/>
    </row>
    <row r="578" spans="1:9" s="1" customFormat="1" x14ac:dyDescent="0.25">
      <c r="A578" s="49" t="s">
        <v>192</v>
      </c>
      <c r="B578" s="75"/>
      <c r="C578" s="65"/>
      <c r="D578" s="65"/>
      <c r="E578" s="65"/>
      <c r="F578" s="65"/>
      <c r="G578" s="65"/>
      <c r="H578" s="65"/>
      <c r="I578" s="76"/>
    </row>
    <row r="579" spans="1:9" s="1" customFormat="1" x14ac:dyDescent="0.25">
      <c r="A579" s="49" t="s">
        <v>372</v>
      </c>
      <c r="B579" s="75"/>
      <c r="C579" s="65"/>
      <c r="D579" s="65"/>
      <c r="E579" s="65"/>
      <c r="F579" s="65"/>
      <c r="G579" s="65"/>
      <c r="H579" s="65"/>
      <c r="I579" s="76"/>
    </row>
    <row r="580" spans="1:9" s="1" customFormat="1" x14ac:dyDescent="0.25">
      <c r="A580" s="49" t="s">
        <v>373</v>
      </c>
      <c r="B580" s="75"/>
      <c r="C580" s="65"/>
      <c r="D580" s="65"/>
      <c r="E580" s="65"/>
      <c r="F580" s="65"/>
      <c r="G580" s="65"/>
      <c r="H580" s="65"/>
      <c r="I580" s="76"/>
    </row>
    <row r="581" spans="1:9" s="1" customFormat="1" x14ac:dyDescent="0.25">
      <c r="A581" s="49" t="s">
        <v>374</v>
      </c>
      <c r="B581" s="75"/>
      <c r="C581" s="65"/>
      <c r="D581" s="65"/>
      <c r="E581" s="65"/>
      <c r="F581" s="65"/>
      <c r="G581" s="65"/>
      <c r="H581" s="65"/>
      <c r="I581" s="76"/>
    </row>
    <row r="582" spans="1:9" s="1" customFormat="1" x14ac:dyDescent="0.25">
      <c r="A582" s="49" t="s">
        <v>190</v>
      </c>
      <c r="B582" s="75"/>
      <c r="C582" s="65"/>
      <c r="D582" s="65"/>
      <c r="E582" s="65"/>
      <c r="F582" s="65"/>
      <c r="G582" s="65"/>
      <c r="H582" s="65"/>
      <c r="I582" s="76"/>
    </row>
    <row r="583" spans="1:9" s="1" customFormat="1" x14ac:dyDescent="0.25">
      <c r="A583" s="49" t="s">
        <v>55</v>
      </c>
      <c r="B583" s="75"/>
      <c r="C583" s="65"/>
      <c r="D583" s="65"/>
      <c r="E583" s="65"/>
      <c r="F583" s="65"/>
      <c r="G583" s="65"/>
      <c r="H583" s="65"/>
      <c r="I583" s="76"/>
    </row>
    <row r="584" spans="1:9" s="1" customFormat="1" x14ac:dyDescent="0.25">
      <c r="A584" s="49"/>
      <c r="B584" s="75"/>
      <c r="C584" s="65"/>
      <c r="D584" s="65"/>
      <c r="E584" s="65"/>
      <c r="F584" s="65"/>
      <c r="G584" s="65"/>
      <c r="H584" s="65"/>
      <c r="I584" s="76"/>
    </row>
    <row r="585" spans="1:9" s="1" customFormat="1" ht="30" x14ac:dyDescent="0.25">
      <c r="A585" s="43" t="s">
        <v>382</v>
      </c>
      <c r="B585" s="75"/>
      <c r="C585" s="65"/>
      <c r="D585" s="65"/>
      <c r="E585" s="65"/>
      <c r="F585" s="65"/>
      <c r="G585" s="65"/>
      <c r="H585" s="65"/>
      <c r="I585" s="76"/>
    </row>
    <row r="586" spans="1:9" s="1" customFormat="1" x14ac:dyDescent="0.25">
      <c r="A586" s="49" t="s">
        <v>191</v>
      </c>
      <c r="B586" s="74">
        <v>0</v>
      </c>
      <c r="C586" s="73">
        <v>0.18787000864936987</v>
      </c>
      <c r="D586" s="73">
        <v>3.0604094109378588E-2</v>
      </c>
      <c r="E586" s="73">
        <v>1.7665291413027084E-4</v>
      </c>
      <c r="F586" s="73">
        <v>6.6817094625348794E-4</v>
      </c>
      <c r="G586" s="73">
        <v>0.19338746788448447</v>
      </c>
      <c r="H586" s="73">
        <v>0.35561467063844898</v>
      </c>
      <c r="I586" s="89">
        <v>8.3204206999594854E-2</v>
      </c>
    </row>
    <row r="587" spans="1:9" s="1" customFormat="1" x14ac:dyDescent="0.25">
      <c r="A587" s="49" t="s">
        <v>28</v>
      </c>
      <c r="B587" s="75"/>
      <c r="C587" s="65"/>
      <c r="D587" s="65"/>
      <c r="E587" s="65"/>
      <c r="F587" s="65"/>
      <c r="G587" s="65"/>
      <c r="H587" s="65"/>
      <c r="I587" s="76"/>
    </row>
    <row r="588" spans="1:9" s="1" customFormat="1" x14ac:dyDescent="0.25">
      <c r="A588" s="49" t="s">
        <v>27</v>
      </c>
      <c r="B588" s="75"/>
      <c r="C588" s="65"/>
      <c r="D588" s="65"/>
      <c r="E588" s="65"/>
      <c r="F588" s="65"/>
      <c r="G588" s="65"/>
      <c r="H588" s="65"/>
      <c r="I588" s="76"/>
    </row>
    <row r="589" spans="1:9" s="1" customFormat="1" x14ac:dyDescent="0.25">
      <c r="A589" s="49" t="s">
        <v>26</v>
      </c>
      <c r="B589" s="75"/>
      <c r="C589" s="65"/>
      <c r="D589" s="65"/>
      <c r="E589" s="65"/>
      <c r="F589" s="65"/>
      <c r="G589" s="65"/>
      <c r="H589" s="65"/>
      <c r="I589" s="76"/>
    </row>
    <row r="590" spans="1:9" s="1" customFormat="1" x14ac:dyDescent="0.25">
      <c r="A590" s="49" t="s">
        <v>25</v>
      </c>
      <c r="B590" s="75"/>
      <c r="C590" s="65"/>
      <c r="D590" s="65"/>
      <c r="E590" s="65"/>
      <c r="F590" s="65"/>
      <c r="G590" s="65"/>
      <c r="H590" s="65"/>
      <c r="I590" s="76"/>
    </row>
    <row r="591" spans="1:9" s="1" customFormat="1" x14ac:dyDescent="0.25">
      <c r="A591" s="49" t="s">
        <v>24</v>
      </c>
      <c r="B591" s="75"/>
      <c r="C591" s="65"/>
      <c r="D591" s="65"/>
      <c r="E591" s="65"/>
      <c r="F591" s="65"/>
      <c r="G591" s="65"/>
      <c r="H591" s="65"/>
      <c r="I591" s="76"/>
    </row>
    <row r="592" spans="1:9" s="1" customFormat="1" x14ac:dyDescent="0.25">
      <c r="A592" s="49" t="s">
        <v>23</v>
      </c>
      <c r="B592" s="75"/>
      <c r="C592" s="65"/>
      <c r="D592" s="65"/>
      <c r="E592" s="65"/>
      <c r="F592" s="65"/>
      <c r="G592" s="65"/>
      <c r="H592" s="65"/>
      <c r="I592" s="76"/>
    </row>
    <row r="593" spans="1:9" s="1" customFormat="1" x14ac:dyDescent="0.25">
      <c r="A593" s="49" t="s">
        <v>22</v>
      </c>
      <c r="B593" s="75"/>
      <c r="C593" s="65"/>
      <c r="D593" s="65"/>
      <c r="E593" s="65"/>
      <c r="F593" s="65"/>
      <c r="G593" s="65"/>
      <c r="H593" s="65"/>
      <c r="I593" s="76"/>
    </row>
    <row r="594" spans="1:9" s="1" customFormat="1" x14ac:dyDescent="0.25">
      <c r="A594" s="49" t="s">
        <v>21</v>
      </c>
      <c r="B594" s="75"/>
      <c r="C594" s="65"/>
      <c r="D594" s="65"/>
      <c r="E594" s="65"/>
      <c r="F594" s="65"/>
      <c r="G594" s="65"/>
      <c r="H594" s="65"/>
      <c r="I594" s="76"/>
    </row>
    <row r="595" spans="1:9" s="1" customFormat="1" x14ac:dyDescent="0.25">
      <c r="A595" s="49" t="s">
        <v>20</v>
      </c>
      <c r="B595" s="75"/>
      <c r="C595" s="65"/>
      <c r="D595" s="65"/>
      <c r="E595" s="65"/>
      <c r="F595" s="65"/>
      <c r="G595" s="65"/>
      <c r="H595" s="65"/>
      <c r="I595" s="76"/>
    </row>
    <row r="596" spans="1:9" s="1" customFormat="1" x14ac:dyDescent="0.25">
      <c r="A596" s="49" t="s">
        <v>192</v>
      </c>
      <c r="B596" s="75"/>
      <c r="C596" s="65"/>
      <c r="D596" s="65"/>
      <c r="E596" s="65"/>
      <c r="F596" s="65"/>
      <c r="G596" s="65"/>
      <c r="H596" s="65"/>
      <c r="I596" s="76"/>
    </row>
    <row r="597" spans="1:9" s="1" customFormat="1" x14ac:dyDescent="0.25">
      <c r="A597" s="49" t="s">
        <v>372</v>
      </c>
      <c r="B597" s="75"/>
      <c r="C597" s="65"/>
      <c r="D597" s="65"/>
      <c r="E597" s="65"/>
      <c r="F597" s="65"/>
      <c r="G597" s="65"/>
      <c r="H597" s="65"/>
      <c r="I597" s="76"/>
    </row>
    <row r="598" spans="1:9" s="1" customFormat="1" x14ac:dyDescent="0.25">
      <c r="A598" s="49" t="s">
        <v>373</v>
      </c>
      <c r="B598" s="75"/>
      <c r="C598" s="65"/>
      <c r="D598" s="65"/>
      <c r="E598" s="65"/>
      <c r="F598" s="65"/>
      <c r="G598" s="65"/>
      <c r="H598" s="65"/>
      <c r="I598" s="76"/>
    </row>
    <row r="599" spans="1:9" s="1" customFormat="1" x14ac:dyDescent="0.25">
      <c r="A599" s="49" t="s">
        <v>374</v>
      </c>
      <c r="B599" s="75"/>
      <c r="C599" s="65"/>
      <c r="D599" s="65"/>
      <c r="E599" s="65"/>
      <c r="F599" s="65"/>
      <c r="G599" s="65"/>
      <c r="H599" s="65"/>
      <c r="I599" s="76"/>
    </row>
    <row r="600" spans="1:9" s="1" customFormat="1" x14ac:dyDescent="0.25">
      <c r="A600" s="49" t="s">
        <v>190</v>
      </c>
      <c r="B600" s="75"/>
      <c r="C600" s="65"/>
      <c r="D600" s="65"/>
      <c r="E600" s="65"/>
      <c r="F600" s="65"/>
      <c r="G600" s="65"/>
      <c r="H600" s="65"/>
      <c r="I600" s="76"/>
    </row>
    <row r="601" spans="1:9" s="1" customFormat="1" x14ac:dyDescent="0.25">
      <c r="A601" s="49" t="s">
        <v>55</v>
      </c>
      <c r="B601" s="75"/>
      <c r="C601" s="65"/>
      <c r="D601" s="65"/>
      <c r="E601" s="65"/>
      <c r="F601" s="65"/>
      <c r="G601" s="65"/>
      <c r="H601" s="65"/>
      <c r="I601" s="76"/>
    </row>
    <row r="602" spans="1:9" s="1" customFormat="1" x14ac:dyDescent="0.25">
      <c r="A602" s="49"/>
      <c r="B602" s="75"/>
      <c r="C602" s="65"/>
      <c r="D602" s="65"/>
      <c r="E602" s="65"/>
      <c r="F602" s="65"/>
      <c r="G602" s="65"/>
      <c r="H602" s="65"/>
      <c r="I602" s="76"/>
    </row>
    <row r="603" spans="1:9" s="1" customFormat="1" ht="30" x14ac:dyDescent="0.25">
      <c r="A603" s="43" t="s">
        <v>383</v>
      </c>
      <c r="B603" s="75"/>
      <c r="C603" s="65"/>
      <c r="D603" s="65"/>
      <c r="E603" s="65"/>
      <c r="F603" s="65"/>
      <c r="G603" s="65"/>
      <c r="H603" s="65"/>
      <c r="I603" s="76"/>
    </row>
    <row r="604" spans="1:9" s="1" customFormat="1" x14ac:dyDescent="0.25">
      <c r="A604" s="49" t="s">
        <v>191</v>
      </c>
      <c r="B604" s="74">
        <v>1.6020518245341009E-13</v>
      </c>
      <c r="C604" s="73">
        <v>8.0767733440279543E-2</v>
      </c>
      <c r="D604" s="73">
        <v>8.7702494310201162E-3</v>
      </c>
      <c r="E604" s="73">
        <v>7.3894189856482662E-5</v>
      </c>
      <c r="F604" s="73">
        <v>6.0784497189603215E-5</v>
      </c>
      <c r="G604" s="73">
        <v>0.23766443371910673</v>
      </c>
      <c r="H604" s="73">
        <v>0.34268429766348107</v>
      </c>
      <c r="I604" s="89">
        <v>0.15203621225872155</v>
      </c>
    </row>
    <row r="605" spans="1:9" s="1" customFormat="1" x14ac:dyDescent="0.25">
      <c r="A605" s="49" t="s">
        <v>28</v>
      </c>
      <c r="B605" s="75"/>
      <c r="C605" s="65"/>
      <c r="D605" s="65"/>
      <c r="E605" s="65"/>
      <c r="F605" s="65"/>
      <c r="G605" s="65"/>
      <c r="H605" s="65"/>
      <c r="I605" s="76"/>
    </row>
    <row r="606" spans="1:9" s="1" customFormat="1" x14ac:dyDescent="0.25">
      <c r="A606" s="49" t="s">
        <v>27</v>
      </c>
      <c r="B606" s="75"/>
      <c r="C606" s="65"/>
      <c r="D606" s="65"/>
      <c r="E606" s="65"/>
      <c r="F606" s="65"/>
      <c r="G606" s="65"/>
      <c r="H606" s="65"/>
      <c r="I606" s="76"/>
    </row>
    <row r="607" spans="1:9" s="1" customFormat="1" x14ac:dyDescent="0.25">
      <c r="A607" s="49" t="s">
        <v>26</v>
      </c>
      <c r="B607" s="75"/>
      <c r="C607" s="65"/>
      <c r="D607" s="65"/>
      <c r="E607" s="65"/>
      <c r="F607" s="65"/>
      <c r="G607" s="65"/>
      <c r="H607" s="65"/>
      <c r="I607" s="76"/>
    </row>
    <row r="608" spans="1:9" s="1" customFormat="1" x14ac:dyDescent="0.25">
      <c r="A608" s="49" t="s">
        <v>25</v>
      </c>
      <c r="B608" s="75"/>
      <c r="C608" s="65"/>
      <c r="D608" s="65"/>
      <c r="E608" s="65"/>
      <c r="F608" s="65"/>
      <c r="G608" s="65"/>
      <c r="H608" s="65"/>
      <c r="I608" s="76"/>
    </row>
    <row r="609" spans="1:9" s="1" customFormat="1" x14ac:dyDescent="0.25">
      <c r="A609" s="49" t="s">
        <v>24</v>
      </c>
      <c r="B609" s="75"/>
      <c r="C609" s="65"/>
      <c r="D609" s="65"/>
      <c r="E609" s="65"/>
      <c r="F609" s="65"/>
      <c r="G609" s="65"/>
      <c r="H609" s="65"/>
      <c r="I609" s="76"/>
    </row>
    <row r="610" spans="1:9" s="1" customFormat="1" x14ac:dyDescent="0.25">
      <c r="A610" s="49" t="s">
        <v>23</v>
      </c>
      <c r="B610" s="75"/>
      <c r="C610" s="65"/>
      <c r="D610" s="65"/>
      <c r="E610" s="65"/>
      <c r="F610" s="65"/>
      <c r="G610" s="65"/>
      <c r="H610" s="65"/>
      <c r="I610" s="76"/>
    </row>
    <row r="611" spans="1:9" s="1" customFormat="1" x14ac:dyDescent="0.25">
      <c r="A611" s="49" t="s">
        <v>22</v>
      </c>
      <c r="B611" s="75"/>
      <c r="C611" s="65"/>
      <c r="D611" s="65"/>
      <c r="E611" s="65"/>
      <c r="F611" s="65"/>
      <c r="G611" s="65"/>
      <c r="H611" s="65"/>
      <c r="I611" s="76"/>
    </row>
    <row r="612" spans="1:9" s="1" customFormat="1" x14ac:dyDescent="0.25">
      <c r="A612" s="49" t="s">
        <v>21</v>
      </c>
      <c r="B612" s="75"/>
      <c r="C612" s="65"/>
      <c r="D612" s="65"/>
      <c r="E612" s="65"/>
      <c r="F612" s="65"/>
      <c r="G612" s="65"/>
      <c r="H612" s="65"/>
      <c r="I612" s="76"/>
    </row>
    <row r="613" spans="1:9" s="1" customFormat="1" x14ac:dyDescent="0.25">
      <c r="A613" s="49" t="s">
        <v>20</v>
      </c>
      <c r="B613" s="75"/>
      <c r="C613" s="65"/>
      <c r="D613" s="65"/>
      <c r="E613" s="65"/>
      <c r="F613" s="65"/>
      <c r="G613" s="65"/>
      <c r="H613" s="65"/>
      <c r="I613" s="76"/>
    </row>
    <row r="614" spans="1:9" s="1" customFormat="1" x14ac:dyDescent="0.25">
      <c r="A614" s="49" t="s">
        <v>192</v>
      </c>
      <c r="B614" s="75"/>
      <c r="C614" s="65"/>
      <c r="D614" s="65"/>
      <c r="E614" s="65"/>
      <c r="F614" s="65"/>
      <c r="G614" s="65"/>
      <c r="H614" s="65"/>
      <c r="I614" s="76"/>
    </row>
    <row r="615" spans="1:9" s="1" customFormat="1" x14ac:dyDescent="0.25">
      <c r="A615" s="49" t="s">
        <v>372</v>
      </c>
      <c r="B615" s="75"/>
      <c r="C615" s="65"/>
      <c r="D615" s="65"/>
      <c r="E615" s="65"/>
      <c r="F615" s="65"/>
      <c r="G615" s="65"/>
      <c r="H615" s="65"/>
      <c r="I615" s="76"/>
    </row>
    <row r="616" spans="1:9" s="1" customFormat="1" x14ac:dyDescent="0.25">
      <c r="A616" s="49" t="s">
        <v>373</v>
      </c>
      <c r="B616" s="75"/>
      <c r="C616" s="65"/>
      <c r="D616" s="65"/>
      <c r="E616" s="65"/>
      <c r="F616" s="65"/>
      <c r="G616" s="65"/>
      <c r="H616" s="65"/>
      <c r="I616" s="76"/>
    </row>
    <row r="617" spans="1:9" s="1" customFormat="1" x14ac:dyDescent="0.25">
      <c r="A617" s="49" t="s">
        <v>374</v>
      </c>
      <c r="B617" s="75"/>
      <c r="C617" s="65"/>
      <c r="D617" s="65"/>
      <c r="E617" s="65"/>
      <c r="F617" s="65"/>
      <c r="G617" s="65"/>
      <c r="H617" s="65"/>
      <c r="I617" s="76"/>
    </row>
    <row r="618" spans="1:9" s="1" customFormat="1" x14ac:dyDescent="0.25">
      <c r="A618" s="49" t="s">
        <v>190</v>
      </c>
      <c r="B618" s="75"/>
      <c r="C618" s="65"/>
      <c r="D618" s="65"/>
      <c r="E618" s="65"/>
      <c r="F618" s="65"/>
      <c r="G618" s="65"/>
      <c r="H618" s="65"/>
      <c r="I618" s="76"/>
    </row>
    <row r="619" spans="1:9" s="1" customFormat="1" x14ac:dyDescent="0.25">
      <c r="A619" s="49" t="s">
        <v>55</v>
      </c>
      <c r="B619" s="75"/>
      <c r="C619" s="65"/>
      <c r="D619" s="65"/>
      <c r="E619" s="65"/>
      <c r="F619" s="65"/>
      <c r="G619" s="65"/>
      <c r="H619" s="65"/>
      <c r="I619" s="76"/>
    </row>
    <row r="620" spans="1:9" s="1" customFormat="1" x14ac:dyDescent="0.25">
      <c r="A620" s="49"/>
      <c r="B620" s="75"/>
      <c r="C620" s="65"/>
      <c r="D620" s="65"/>
      <c r="E620" s="65"/>
      <c r="F620" s="65"/>
      <c r="G620" s="65"/>
      <c r="H620" s="65"/>
      <c r="I620" s="76"/>
    </row>
    <row r="621" spans="1:9" s="1" customFormat="1" ht="30" x14ac:dyDescent="0.25">
      <c r="A621" s="43" t="s">
        <v>384</v>
      </c>
      <c r="B621" s="75"/>
      <c r="C621" s="65"/>
      <c r="D621" s="65"/>
      <c r="E621" s="65"/>
      <c r="F621" s="65"/>
      <c r="G621" s="65"/>
      <c r="H621" s="65"/>
      <c r="I621" s="76"/>
    </row>
    <row r="622" spans="1:9" s="1" customFormat="1" x14ac:dyDescent="0.25">
      <c r="A622" s="49" t="s">
        <v>191</v>
      </c>
      <c r="B622" s="74">
        <v>3.6818961723916743E-7</v>
      </c>
      <c r="C622" s="73">
        <v>0.4905270840935182</v>
      </c>
      <c r="D622" s="73">
        <v>3.6175109011560291E-3</v>
      </c>
      <c r="E622" s="73">
        <v>6.9920917026289331E-6</v>
      </c>
      <c r="F622" s="73">
        <v>8.0006551523037484E-4</v>
      </c>
      <c r="G622" s="73">
        <v>0.31540740559576086</v>
      </c>
      <c r="H622" s="73">
        <v>0.22284101650035071</v>
      </c>
      <c r="I622" s="89">
        <v>0.62392347476905163</v>
      </c>
    </row>
    <row r="623" spans="1:9" s="1" customFormat="1" x14ac:dyDescent="0.25">
      <c r="A623" s="49" t="s">
        <v>28</v>
      </c>
      <c r="B623" s="75"/>
      <c r="C623" s="65"/>
      <c r="D623" s="65"/>
      <c r="E623" s="65"/>
      <c r="F623" s="65"/>
      <c r="G623" s="65"/>
      <c r="H623" s="65"/>
      <c r="I623" s="76"/>
    </row>
    <row r="624" spans="1:9" s="1" customFormat="1" x14ac:dyDescent="0.25">
      <c r="A624" s="49" t="s">
        <v>27</v>
      </c>
      <c r="B624" s="75"/>
      <c r="C624" s="65"/>
      <c r="D624" s="65"/>
      <c r="E624" s="65"/>
      <c r="F624" s="65"/>
      <c r="G624" s="65"/>
      <c r="H624" s="65"/>
      <c r="I624" s="76"/>
    </row>
    <row r="625" spans="1:9" s="1" customFormat="1" x14ac:dyDescent="0.25">
      <c r="A625" s="49" t="s">
        <v>26</v>
      </c>
      <c r="B625" s="75"/>
      <c r="C625" s="65"/>
      <c r="D625" s="65"/>
      <c r="E625" s="65"/>
      <c r="F625" s="65"/>
      <c r="G625" s="65"/>
      <c r="H625" s="65"/>
      <c r="I625" s="76"/>
    </row>
    <row r="626" spans="1:9" s="1" customFormat="1" x14ac:dyDescent="0.25">
      <c r="A626" s="49" t="s">
        <v>25</v>
      </c>
      <c r="B626" s="75"/>
      <c r="C626" s="65"/>
      <c r="D626" s="65"/>
      <c r="E626" s="65"/>
      <c r="F626" s="65"/>
      <c r="G626" s="65"/>
      <c r="H626" s="65"/>
      <c r="I626" s="76"/>
    </row>
    <row r="627" spans="1:9" s="1" customFormat="1" x14ac:dyDescent="0.25">
      <c r="A627" s="49" t="s">
        <v>24</v>
      </c>
      <c r="B627" s="75"/>
      <c r="C627" s="65"/>
      <c r="D627" s="65"/>
      <c r="E627" s="65"/>
      <c r="F627" s="65"/>
      <c r="G627" s="65"/>
      <c r="H627" s="65"/>
      <c r="I627" s="76"/>
    </row>
    <row r="628" spans="1:9" s="1" customFormat="1" x14ac:dyDescent="0.25">
      <c r="A628" s="49" t="s">
        <v>23</v>
      </c>
      <c r="B628" s="75"/>
      <c r="C628" s="65"/>
      <c r="D628" s="65"/>
      <c r="E628" s="65"/>
      <c r="F628" s="65"/>
      <c r="G628" s="65"/>
      <c r="H628" s="65"/>
      <c r="I628" s="76"/>
    </row>
    <row r="629" spans="1:9" s="1" customFormat="1" x14ac:dyDescent="0.25">
      <c r="A629" s="49" t="s">
        <v>22</v>
      </c>
      <c r="B629" s="75"/>
      <c r="C629" s="65"/>
      <c r="D629" s="65"/>
      <c r="E629" s="65"/>
      <c r="F629" s="65"/>
      <c r="G629" s="65"/>
      <c r="H629" s="65"/>
      <c r="I629" s="76"/>
    </row>
    <row r="630" spans="1:9" s="1" customFormat="1" x14ac:dyDescent="0.25">
      <c r="A630" s="49" t="s">
        <v>21</v>
      </c>
      <c r="B630" s="75"/>
      <c r="C630" s="65"/>
      <c r="D630" s="65"/>
      <c r="E630" s="65"/>
      <c r="F630" s="65"/>
      <c r="G630" s="65"/>
      <c r="H630" s="65"/>
      <c r="I630" s="76"/>
    </row>
    <row r="631" spans="1:9" s="1" customFormat="1" x14ac:dyDescent="0.25">
      <c r="A631" s="49" t="s">
        <v>20</v>
      </c>
      <c r="B631" s="75"/>
      <c r="C631" s="65"/>
      <c r="D631" s="65"/>
      <c r="E631" s="65"/>
      <c r="F631" s="65"/>
      <c r="G631" s="65"/>
      <c r="H631" s="65"/>
      <c r="I631" s="76"/>
    </row>
    <row r="632" spans="1:9" s="1" customFormat="1" x14ac:dyDescent="0.25">
      <c r="A632" s="49" t="s">
        <v>192</v>
      </c>
      <c r="B632" s="75"/>
      <c r="C632" s="65"/>
      <c r="D632" s="65"/>
      <c r="E632" s="65"/>
      <c r="F632" s="65"/>
      <c r="G632" s="65"/>
      <c r="H632" s="65"/>
      <c r="I632" s="76"/>
    </row>
    <row r="633" spans="1:9" s="1" customFormat="1" x14ac:dyDescent="0.25">
      <c r="A633" s="49" t="s">
        <v>372</v>
      </c>
      <c r="B633" s="75"/>
      <c r="C633" s="65"/>
      <c r="D633" s="65"/>
      <c r="E633" s="65"/>
      <c r="F633" s="65"/>
      <c r="G633" s="65"/>
      <c r="H633" s="65"/>
      <c r="I633" s="76"/>
    </row>
    <row r="634" spans="1:9" s="1" customFormat="1" x14ac:dyDescent="0.25">
      <c r="A634" s="49" t="s">
        <v>373</v>
      </c>
      <c r="B634" s="75"/>
      <c r="C634" s="65"/>
      <c r="D634" s="65"/>
      <c r="E634" s="65"/>
      <c r="F634" s="65"/>
      <c r="G634" s="65"/>
      <c r="H634" s="65"/>
      <c r="I634" s="76"/>
    </row>
    <row r="635" spans="1:9" s="1" customFormat="1" x14ac:dyDescent="0.25">
      <c r="A635" s="49" t="s">
        <v>374</v>
      </c>
      <c r="B635" s="75"/>
      <c r="C635" s="65"/>
      <c r="D635" s="65"/>
      <c r="E635" s="65"/>
      <c r="F635" s="65"/>
      <c r="G635" s="65"/>
      <c r="H635" s="65"/>
      <c r="I635" s="76"/>
    </row>
    <row r="636" spans="1:9" s="1" customFormat="1" x14ac:dyDescent="0.25">
      <c r="A636" s="49" t="s">
        <v>190</v>
      </c>
      <c r="B636" s="75"/>
      <c r="C636" s="65"/>
      <c r="D636" s="65"/>
      <c r="E636" s="65"/>
      <c r="F636" s="65"/>
      <c r="G636" s="65"/>
      <c r="H636" s="65"/>
      <c r="I636" s="76"/>
    </row>
    <row r="637" spans="1:9" s="1" customFormat="1" x14ac:dyDescent="0.25">
      <c r="A637" s="49" t="s">
        <v>55</v>
      </c>
      <c r="B637" s="75"/>
      <c r="C637" s="65"/>
      <c r="D637" s="65"/>
      <c r="E637" s="65"/>
      <c r="F637" s="65"/>
      <c r="G637" s="65"/>
      <c r="H637" s="65"/>
      <c r="I637" s="76"/>
    </row>
    <row r="638" spans="1:9" s="1" customFormat="1" x14ac:dyDescent="0.25">
      <c r="A638" s="49"/>
      <c r="B638" s="75"/>
      <c r="C638" s="65"/>
      <c r="D638" s="65"/>
      <c r="E638" s="65"/>
      <c r="F638" s="65"/>
      <c r="G638" s="65"/>
      <c r="H638" s="65"/>
      <c r="I638" s="76"/>
    </row>
    <row r="639" spans="1:9" s="1" customFormat="1" ht="30" x14ac:dyDescent="0.25">
      <c r="A639" s="43" t="s">
        <v>385</v>
      </c>
      <c r="B639" s="75"/>
      <c r="C639" s="65"/>
      <c r="D639" s="65"/>
      <c r="E639" s="65"/>
      <c r="F639" s="65"/>
      <c r="G639" s="65"/>
      <c r="H639" s="65"/>
      <c r="I639" s="76"/>
    </row>
    <row r="640" spans="1:9" s="1" customFormat="1" x14ac:dyDescent="0.25">
      <c r="A640" s="49" t="s">
        <v>191</v>
      </c>
      <c r="B640" s="74">
        <v>1.9457437228087571E-7</v>
      </c>
      <c r="C640" s="73">
        <v>0.11931775947006418</v>
      </c>
      <c r="D640" s="73">
        <v>1.0268570841043267E-4</v>
      </c>
      <c r="E640" s="73">
        <v>2.9011858915239941E-7</v>
      </c>
      <c r="F640" s="73">
        <v>4.1865464104575589E-2</v>
      </c>
      <c r="G640" s="73">
        <v>0.95853264886144907</v>
      </c>
      <c r="H640" s="73">
        <v>0.30006782817261246</v>
      </c>
      <c r="I640" s="89">
        <v>6.0862519727579389E-2</v>
      </c>
    </row>
    <row r="641" spans="1:9" s="1" customFormat="1" x14ac:dyDescent="0.25">
      <c r="A641" s="49" t="s">
        <v>28</v>
      </c>
      <c r="B641" s="75"/>
      <c r="C641" s="65"/>
      <c r="D641" s="65"/>
      <c r="E641" s="65"/>
      <c r="F641" s="65"/>
      <c r="G641" s="65"/>
      <c r="H641" s="65"/>
      <c r="I641" s="76"/>
    </row>
    <row r="642" spans="1:9" s="1" customFormat="1" x14ac:dyDescent="0.25">
      <c r="A642" s="49" t="s">
        <v>27</v>
      </c>
      <c r="B642" s="75"/>
      <c r="C642" s="65"/>
      <c r="D642" s="65"/>
      <c r="E642" s="65"/>
      <c r="F642" s="65"/>
      <c r="G642" s="65"/>
      <c r="H642" s="65"/>
      <c r="I642" s="76"/>
    </row>
    <row r="643" spans="1:9" s="1" customFormat="1" x14ac:dyDescent="0.25">
      <c r="A643" s="49" t="s">
        <v>26</v>
      </c>
      <c r="B643" s="75"/>
      <c r="C643" s="65"/>
      <c r="D643" s="65"/>
      <c r="E643" s="65"/>
      <c r="F643" s="65"/>
      <c r="G643" s="65"/>
      <c r="H643" s="65"/>
      <c r="I643" s="76"/>
    </row>
    <row r="644" spans="1:9" s="1" customFormat="1" x14ac:dyDescent="0.25">
      <c r="A644" s="49" t="s">
        <v>25</v>
      </c>
      <c r="B644" s="75"/>
      <c r="C644" s="65"/>
      <c r="D644" s="65"/>
      <c r="E644" s="65"/>
      <c r="F644" s="65"/>
      <c r="G644" s="65"/>
      <c r="H644" s="65"/>
      <c r="I644" s="76"/>
    </row>
    <row r="645" spans="1:9" s="1" customFormat="1" x14ac:dyDescent="0.25">
      <c r="A645" s="49" t="s">
        <v>24</v>
      </c>
      <c r="B645" s="75"/>
      <c r="C645" s="65"/>
      <c r="D645" s="65"/>
      <c r="E645" s="65"/>
      <c r="F645" s="65"/>
      <c r="G645" s="65"/>
      <c r="H645" s="65"/>
      <c r="I645" s="76"/>
    </row>
    <row r="646" spans="1:9" s="1" customFormat="1" x14ac:dyDescent="0.25">
      <c r="A646" s="49" t="s">
        <v>23</v>
      </c>
      <c r="B646" s="75"/>
      <c r="C646" s="65"/>
      <c r="D646" s="65"/>
      <c r="E646" s="65"/>
      <c r="F646" s="65"/>
      <c r="G646" s="65"/>
      <c r="H646" s="65"/>
      <c r="I646" s="76"/>
    </row>
    <row r="647" spans="1:9" s="1" customFormat="1" x14ac:dyDescent="0.25">
      <c r="A647" s="49" t="s">
        <v>22</v>
      </c>
      <c r="B647" s="75"/>
      <c r="C647" s="65"/>
      <c r="D647" s="65"/>
      <c r="E647" s="65"/>
      <c r="F647" s="65"/>
      <c r="G647" s="65"/>
      <c r="H647" s="65"/>
      <c r="I647" s="76"/>
    </row>
    <row r="648" spans="1:9" s="1" customFormat="1" x14ac:dyDescent="0.25">
      <c r="A648" s="49" t="s">
        <v>21</v>
      </c>
      <c r="B648" s="75"/>
      <c r="C648" s="65"/>
      <c r="D648" s="65"/>
      <c r="E648" s="65"/>
      <c r="F648" s="65"/>
      <c r="G648" s="65"/>
      <c r="H648" s="65"/>
      <c r="I648" s="76"/>
    </row>
    <row r="649" spans="1:9" s="1" customFormat="1" x14ac:dyDescent="0.25">
      <c r="A649" s="49" t="s">
        <v>20</v>
      </c>
      <c r="B649" s="75"/>
      <c r="C649" s="65"/>
      <c r="D649" s="65"/>
      <c r="E649" s="65"/>
      <c r="F649" s="65"/>
      <c r="G649" s="65"/>
      <c r="H649" s="65"/>
      <c r="I649" s="76"/>
    </row>
    <row r="650" spans="1:9" s="1" customFormat="1" x14ac:dyDescent="0.25">
      <c r="A650" s="49" t="s">
        <v>192</v>
      </c>
      <c r="B650" s="75"/>
      <c r="C650" s="65"/>
      <c r="D650" s="65"/>
      <c r="E650" s="65"/>
      <c r="F650" s="65"/>
      <c r="G650" s="65"/>
      <c r="H650" s="65"/>
      <c r="I650" s="76"/>
    </row>
    <row r="651" spans="1:9" s="1" customFormat="1" x14ac:dyDescent="0.25">
      <c r="A651" s="49" t="s">
        <v>372</v>
      </c>
      <c r="B651" s="75"/>
      <c r="C651" s="65"/>
      <c r="D651" s="65"/>
      <c r="E651" s="65"/>
      <c r="F651" s="65"/>
      <c r="G651" s="65"/>
      <c r="H651" s="65"/>
      <c r="I651" s="76"/>
    </row>
    <row r="652" spans="1:9" s="1" customFormat="1" x14ac:dyDescent="0.25">
      <c r="A652" s="49" t="s">
        <v>373</v>
      </c>
      <c r="B652" s="75"/>
      <c r="C652" s="65"/>
      <c r="D652" s="65"/>
      <c r="E652" s="65"/>
      <c r="F652" s="65"/>
      <c r="G652" s="65"/>
      <c r="H652" s="65"/>
      <c r="I652" s="76"/>
    </row>
    <row r="653" spans="1:9" s="1" customFormat="1" x14ac:dyDescent="0.25">
      <c r="A653" s="49" t="s">
        <v>374</v>
      </c>
      <c r="B653" s="75"/>
      <c r="C653" s="65"/>
      <c r="D653" s="65"/>
      <c r="E653" s="65"/>
      <c r="F653" s="65"/>
      <c r="G653" s="65"/>
      <c r="H653" s="65"/>
      <c r="I653" s="76"/>
    </row>
    <row r="654" spans="1:9" s="1" customFormat="1" x14ac:dyDescent="0.25">
      <c r="A654" s="49" t="s">
        <v>190</v>
      </c>
      <c r="B654" s="75"/>
      <c r="C654" s="65"/>
      <c r="D654" s="65"/>
      <c r="E654" s="65"/>
      <c r="F654" s="65"/>
      <c r="G654" s="65"/>
      <c r="H654" s="65"/>
      <c r="I654" s="76"/>
    </row>
    <row r="655" spans="1:9" s="1" customFormat="1" x14ac:dyDescent="0.25">
      <c r="A655" s="49" t="s">
        <v>55</v>
      </c>
      <c r="B655" s="75"/>
      <c r="C655" s="65"/>
      <c r="D655" s="65"/>
      <c r="E655" s="65"/>
      <c r="F655" s="65"/>
      <c r="G655" s="65"/>
      <c r="H655" s="65"/>
      <c r="I655" s="76"/>
    </row>
    <row r="656" spans="1:9" s="1" customFormat="1" x14ac:dyDescent="0.25">
      <c r="A656" s="49"/>
      <c r="B656" s="75"/>
      <c r="C656" s="65"/>
      <c r="D656" s="65"/>
      <c r="E656" s="65"/>
      <c r="F656" s="65"/>
      <c r="G656" s="65"/>
      <c r="H656" s="65"/>
      <c r="I656" s="76"/>
    </row>
    <row r="657" spans="1:9" s="1" customFormat="1" ht="45" x14ac:dyDescent="0.25">
      <c r="A657" s="43" t="s">
        <v>386</v>
      </c>
      <c r="B657" s="75"/>
      <c r="C657" s="65"/>
      <c r="D657" s="65"/>
      <c r="E657" s="65"/>
      <c r="F657" s="65"/>
      <c r="G657" s="65"/>
      <c r="H657" s="65"/>
      <c r="I657" s="76"/>
    </row>
    <row r="658" spans="1:9" s="1" customFormat="1" x14ac:dyDescent="0.25">
      <c r="A658" s="49" t="s">
        <v>191</v>
      </c>
      <c r="B658" s="74">
        <v>1.6322143636671171E-10</v>
      </c>
      <c r="C658" s="73">
        <v>0.3087394011467911</v>
      </c>
      <c r="D658" s="73">
        <v>0.63853342939166269</v>
      </c>
      <c r="E658" s="73">
        <v>2.4802002955959246E-5</v>
      </c>
      <c r="F658" s="73">
        <v>4.664448657773157E-3</v>
      </c>
      <c r="G658" s="73">
        <v>0.37635752232615416</v>
      </c>
      <c r="H658" s="73">
        <v>0.13298230161921643</v>
      </c>
      <c r="I658" s="89">
        <v>0.66670130489513091</v>
      </c>
    </row>
    <row r="659" spans="1:9" s="1" customFormat="1" x14ac:dyDescent="0.25">
      <c r="A659" s="49" t="s">
        <v>28</v>
      </c>
      <c r="B659" s="75"/>
      <c r="C659" s="65"/>
      <c r="D659" s="65"/>
      <c r="E659" s="65"/>
      <c r="F659" s="65"/>
      <c r="G659" s="65"/>
      <c r="H659" s="65"/>
      <c r="I659" s="76"/>
    </row>
    <row r="660" spans="1:9" s="1" customFormat="1" x14ac:dyDescent="0.25">
      <c r="A660" s="49" t="s">
        <v>27</v>
      </c>
      <c r="B660" s="75"/>
      <c r="C660" s="65"/>
      <c r="D660" s="65"/>
      <c r="E660" s="65"/>
      <c r="F660" s="65"/>
      <c r="G660" s="65"/>
      <c r="H660" s="65"/>
      <c r="I660" s="76"/>
    </row>
    <row r="661" spans="1:9" s="1" customFormat="1" x14ac:dyDescent="0.25">
      <c r="A661" s="49" t="s">
        <v>26</v>
      </c>
      <c r="B661" s="75"/>
      <c r="C661" s="65"/>
      <c r="D661" s="65"/>
      <c r="E661" s="65"/>
      <c r="F661" s="65"/>
      <c r="G661" s="65"/>
      <c r="H661" s="65"/>
      <c r="I661" s="76"/>
    </row>
    <row r="662" spans="1:9" s="1" customFormat="1" x14ac:dyDescent="0.25">
      <c r="A662" s="49" t="s">
        <v>25</v>
      </c>
      <c r="B662" s="75"/>
      <c r="C662" s="65"/>
      <c r="D662" s="65"/>
      <c r="E662" s="65"/>
      <c r="F662" s="65"/>
      <c r="G662" s="65"/>
      <c r="H662" s="65"/>
      <c r="I662" s="76"/>
    </row>
    <row r="663" spans="1:9" s="1" customFormat="1" x14ac:dyDescent="0.25">
      <c r="A663" s="49" t="s">
        <v>24</v>
      </c>
      <c r="B663" s="75"/>
      <c r="C663" s="65"/>
      <c r="D663" s="65"/>
      <c r="E663" s="65"/>
      <c r="F663" s="65"/>
      <c r="G663" s="65"/>
      <c r="H663" s="65"/>
      <c r="I663" s="76"/>
    </row>
    <row r="664" spans="1:9" s="1" customFormat="1" x14ac:dyDescent="0.25">
      <c r="A664" s="49" t="s">
        <v>23</v>
      </c>
      <c r="B664" s="75"/>
      <c r="C664" s="65"/>
      <c r="D664" s="65"/>
      <c r="E664" s="65"/>
      <c r="F664" s="65"/>
      <c r="G664" s="65"/>
      <c r="H664" s="65"/>
      <c r="I664" s="76"/>
    </row>
    <row r="665" spans="1:9" s="1" customFormat="1" x14ac:dyDescent="0.25">
      <c r="A665" s="49" t="s">
        <v>22</v>
      </c>
      <c r="B665" s="75"/>
      <c r="C665" s="65"/>
      <c r="D665" s="65"/>
      <c r="E665" s="65"/>
      <c r="F665" s="65"/>
      <c r="G665" s="65"/>
      <c r="H665" s="65"/>
      <c r="I665" s="76"/>
    </row>
    <row r="666" spans="1:9" s="1" customFormat="1" x14ac:dyDescent="0.25">
      <c r="A666" s="49" t="s">
        <v>21</v>
      </c>
      <c r="B666" s="75"/>
      <c r="C666" s="65"/>
      <c r="D666" s="65"/>
      <c r="E666" s="65"/>
      <c r="F666" s="65"/>
      <c r="G666" s="65"/>
      <c r="H666" s="65"/>
      <c r="I666" s="76"/>
    </row>
    <row r="667" spans="1:9" s="1" customFormat="1" x14ac:dyDescent="0.25">
      <c r="A667" s="49" t="s">
        <v>20</v>
      </c>
      <c r="B667" s="75"/>
      <c r="C667" s="65"/>
      <c r="D667" s="65"/>
      <c r="E667" s="65"/>
      <c r="F667" s="65"/>
      <c r="G667" s="65"/>
      <c r="H667" s="65"/>
      <c r="I667" s="76"/>
    </row>
    <row r="668" spans="1:9" s="1" customFormat="1" x14ac:dyDescent="0.25">
      <c r="A668" s="49" t="s">
        <v>192</v>
      </c>
      <c r="B668" s="75"/>
      <c r="C668" s="65"/>
      <c r="D668" s="65"/>
      <c r="E668" s="65"/>
      <c r="F668" s="65"/>
      <c r="G668" s="65"/>
      <c r="H668" s="65"/>
      <c r="I668" s="76"/>
    </row>
    <row r="669" spans="1:9" s="1" customFormat="1" x14ac:dyDescent="0.25">
      <c r="A669" s="49" t="s">
        <v>372</v>
      </c>
      <c r="B669" s="75"/>
      <c r="C669" s="65"/>
      <c r="D669" s="65"/>
      <c r="E669" s="65"/>
      <c r="F669" s="65"/>
      <c r="G669" s="65"/>
      <c r="H669" s="65"/>
      <c r="I669" s="76"/>
    </row>
    <row r="670" spans="1:9" s="1" customFormat="1" x14ac:dyDescent="0.25">
      <c r="A670" s="49" t="s">
        <v>373</v>
      </c>
      <c r="B670" s="75"/>
      <c r="C670" s="65"/>
      <c r="D670" s="65"/>
      <c r="E670" s="65"/>
      <c r="F670" s="65"/>
      <c r="G670" s="65"/>
      <c r="H670" s="65"/>
      <c r="I670" s="76"/>
    </row>
    <row r="671" spans="1:9" s="1" customFormat="1" x14ac:dyDescent="0.25">
      <c r="A671" s="49" t="s">
        <v>374</v>
      </c>
      <c r="B671" s="75"/>
      <c r="C671" s="65"/>
      <c r="D671" s="65"/>
      <c r="E671" s="65"/>
      <c r="F671" s="65"/>
      <c r="G671" s="65"/>
      <c r="H671" s="65"/>
      <c r="I671" s="76"/>
    </row>
    <row r="672" spans="1:9" s="1" customFormat="1" x14ac:dyDescent="0.25">
      <c r="A672" s="49" t="s">
        <v>190</v>
      </c>
      <c r="B672" s="75"/>
      <c r="C672" s="65"/>
      <c r="D672" s="65"/>
      <c r="E672" s="65"/>
      <c r="F672" s="65"/>
      <c r="G672" s="65"/>
      <c r="H672" s="65"/>
      <c r="I672" s="76"/>
    </row>
    <row r="673" spans="1:9" s="1" customFormat="1" x14ac:dyDescent="0.25">
      <c r="A673" s="49" t="s">
        <v>55</v>
      </c>
      <c r="B673" s="75"/>
      <c r="C673" s="65"/>
      <c r="D673" s="65"/>
      <c r="E673" s="65"/>
      <c r="F673" s="65"/>
      <c r="G673" s="65"/>
      <c r="H673" s="65"/>
      <c r="I673" s="76"/>
    </row>
    <row r="674" spans="1:9" s="1" customFormat="1" x14ac:dyDescent="0.25">
      <c r="A674" s="49"/>
      <c r="B674" s="75"/>
      <c r="C674" s="65"/>
      <c r="D674" s="65"/>
      <c r="E674" s="65"/>
      <c r="F674" s="65"/>
      <c r="G674" s="65"/>
      <c r="H674" s="65"/>
      <c r="I674" s="76"/>
    </row>
    <row r="675" spans="1:9" s="1" customFormat="1" x14ac:dyDescent="0.25">
      <c r="A675" s="43" t="s">
        <v>387</v>
      </c>
      <c r="B675" s="75"/>
      <c r="C675" s="65"/>
      <c r="D675" s="65"/>
      <c r="E675" s="65"/>
      <c r="F675" s="65"/>
      <c r="G675" s="65"/>
      <c r="H675" s="65"/>
      <c r="I675" s="76"/>
    </row>
    <row r="676" spans="1:9" s="1" customFormat="1" x14ac:dyDescent="0.25">
      <c r="A676" s="49" t="s">
        <v>191</v>
      </c>
      <c r="B676" s="74">
        <v>1.3067324999838092E-13</v>
      </c>
      <c r="C676" s="73">
        <v>2.0960108472675154E-3</v>
      </c>
      <c r="D676" s="73">
        <v>2.5611072288399206E-2</v>
      </c>
      <c r="E676" s="73">
        <v>1.3896027661886023E-8</v>
      </c>
      <c r="F676" s="73">
        <v>5.8102885703825713E-3</v>
      </c>
      <c r="G676" s="73">
        <v>7.0708630642574155E-3</v>
      </c>
      <c r="H676" s="73">
        <v>5.3751235187729618E-2</v>
      </c>
      <c r="I676" s="89">
        <v>0.76902653822165656</v>
      </c>
    </row>
    <row r="677" spans="1:9" s="1" customFormat="1" x14ac:dyDescent="0.25">
      <c r="A677" s="49" t="s">
        <v>28</v>
      </c>
      <c r="B677" s="75"/>
      <c r="C677" s="65"/>
      <c r="D677" s="65"/>
      <c r="E677" s="65"/>
      <c r="F677" s="65"/>
      <c r="G677" s="65"/>
      <c r="H677" s="65"/>
      <c r="I677" s="76"/>
    </row>
    <row r="678" spans="1:9" s="1" customFormat="1" x14ac:dyDescent="0.25">
      <c r="A678" s="49" t="s">
        <v>27</v>
      </c>
      <c r="B678" s="75"/>
      <c r="C678" s="65"/>
      <c r="D678" s="65"/>
      <c r="E678" s="65"/>
      <c r="F678" s="65"/>
      <c r="G678" s="65"/>
      <c r="H678" s="65"/>
      <c r="I678" s="76"/>
    </row>
    <row r="679" spans="1:9" s="1" customFormat="1" x14ac:dyDescent="0.25">
      <c r="A679" s="49" t="s">
        <v>26</v>
      </c>
      <c r="B679" s="75"/>
      <c r="C679" s="65"/>
      <c r="D679" s="65"/>
      <c r="E679" s="65"/>
      <c r="F679" s="65"/>
      <c r="G679" s="65"/>
      <c r="H679" s="65"/>
      <c r="I679" s="76"/>
    </row>
    <row r="680" spans="1:9" s="1" customFormat="1" x14ac:dyDescent="0.25">
      <c r="A680" s="49" t="s">
        <v>25</v>
      </c>
      <c r="B680" s="75"/>
      <c r="C680" s="65"/>
      <c r="D680" s="65"/>
      <c r="E680" s="65"/>
      <c r="F680" s="65"/>
      <c r="G680" s="65"/>
      <c r="H680" s="65"/>
      <c r="I680" s="76"/>
    </row>
    <row r="681" spans="1:9" s="1" customFormat="1" x14ac:dyDescent="0.25">
      <c r="A681" s="49" t="s">
        <v>24</v>
      </c>
      <c r="B681" s="75"/>
      <c r="C681" s="65"/>
      <c r="D681" s="65"/>
      <c r="E681" s="65"/>
      <c r="F681" s="65"/>
      <c r="G681" s="65"/>
      <c r="H681" s="65"/>
      <c r="I681" s="76"/>
    </row>
    <row r="682" spans="1:9" s="1" customFormat="1" x14ac:dyDescent="0.25">
      <c r="A682" s="49" t="s">
        <v>23</v>
      </c>
      <c r="B682" s="75"/>
      <c r="C682" s="65"/>
      <c r="D682" s="65"/>
      <c r="E682" s="65"/>
      <c r="F682" s="65"/>
      <c r="G682" s="65"/>
      <c r="H682" s="65"/>
      <c r="I682" s="76"/>
    </row>
    <row r="683" spans="1:9" s="1" customFormat="1" x14ac:dyDescent="0.25">
      <c r="A683" s="49" t="s">
        <v>22</v>
      </c>
      <c r="B683" s="75"/>
      <c r="C683" s="65"/>
      <c r="D683" s="65"/>
      <c r="E683" s="65"/>
      <c r="F683" s="65"/>
      <c r="G683" s="65"/>
      <c r="H683" s="65"/>
      <c r="I683" s="76"/>
    </row>
    <row r="684" spans="1:9" s="1" customFormat="1" x14ac:dyDescent="0.25">
      <c r="A684" s="49" t="s">
        <v>21</v>
      </c>
      <c r="B684" s="75"/>
      <c r="C684" s="65"/>
      <c r="D684" s="65"/>
      <c r="E684" s="65"/>
      <c r="F684" s="65"/>
      <c r="G684" s="65"/>
      <c r="H684" s="65"/>
      <c r="I684" s="76"/>
    </row>
    <row r="685" spans="1:9" s="1" customFormat="1" x14ac:dyDescent="0.25">
      <c r="A685" s="49" t="s">
        <v>20</v>
      </c>
      <c r="B685" s="75"/>
      <c r="C685" s="65"/>
      <c r="D685" s="65"/>
      <c r="E685" s="65"/>
      <c r="F685" s="65"/>
      <c r="G685" s="65"/>
      <c r="H685" s="65"/>
      <c r="I685" s="76"/>
    </row>
    <row r="686" spans="1:9" s="1" customFormat="1" x14ac:dyDescent="0.25">
      <c r="A686" s="49" t="s">
        <v>192</v>
      </c>
      <c r="B686" s="75"/>
      <c r="C686" s="65"/>
      <c r="D686" s="65"/>
      <c r="E686" s="65"/>
      <c r="F686" s="65"/>
      <c r="G686" s="65"/>
      <c r="H686" s="65"/>
      <c r="I686" s="76"/>
    </row>
    <row r="687" spans="1:9" s="1" customFormat="1" x14ac:dyDescent="0.25">
      <c r="A687" s="49" t="s">
        <v>372</v>
      </c>
      <c r="B687" s="75"/>
      <c r="C687" s="65"/>
      <c r="D687" s="65"/>
      <c r="E687" s="65"/>
      <c r="F687" s="65"/>
      <c r="G687" s="65"/>
      <c r="H687" s="65"/>
      <c r="I687" s="76"/>
    </row>
    <row r="688" spans="1:9" s="1" customFormat="1" x14ac:dyDescent="0.25">
      <c r="A688" s="49" t="s">
        <v>373</v>
      </c>
      <c r="B688" s="75"/>
      <c r="C688" s="65"/>
      <c r="D688" s="65"/>
      <c r="E688" s="65"/>
      <c r="F688" s="65"/>
      <c r="G688" s="65"/>
      <c r="H688" s="65"/>
      <c r="I688" s="76"/>
    </row>
    <row r="689" spans="1:9" s="1" customFormat="1" x14ac:dyDescent="0.25">
      <c r="A689" s="49" t="s">
        <v>374</v>
      </c>
      <c r="B689" s="75"/>
      <c r="C689" s="65"/>
      <c r="D689" s="65"/>
      <c r="E689" s="65"/>
      <c r="F689" s="65"/>
      <c r="G689" s="65"/>
      <c r="H689" s="65"/>
      <c r="I689" s="76"/>
    </row>
    <row r="690" spans="1:9" s="1" customFormat="1" x14ac:dyDescent="0.25">
      <c r="A690" s="49" t="s">
        <v>190</v>
      </c>
      <c r="B690" s="75"/>
      <c r="C690" s="65"/>
      <c r="D690" s="65"/>
      <c r="E690" s="65"/>
      <c r="F690" s="65"/>
      <c r="G690" s="65"/>
      <c r="H690" s="65"/>
      <c r="I690" s="76"/>
    </row>
    <row r="691" spans="1:9" s="1" customFormat="1" x14ac:dyDescent="0.25">
      <c r="A691" s="49" t="s">
        <v>55</v>
      </c>
      <c r="B691" s="75"/>
      <c r="C691" s="65"/>
      <c r="D691" s="65"/>
      <c r="E691" s="65"/>
      <c r="F691" s="65"/>
      <c r="G691" s="65"/>
      <c r="H691" s="65"/>
      <c r="I691" s="76"/>
    </row>
    <row r="692" spans="1:9" s="1" customFormat="1" x14ac:dyDescent="0.25">
      <c r="A692" s="49"/>
      <c r="B692" s="75"/>
      <c r="C692" s="65"/>
      <c r="D692" s="65"/>
      <c r="E692" s="65"/>
      <c r="F692" s="65"/>
      <c r="G692" s="65"/>
      <c r="H692" s="65"/>
      <c r="I692" s="76"/>
    </row>
    <row r="693" spans="1:9" s="1" customFormat="1" x14ac:dyDescent="0.25">
      <c r="A693" s="43" t="s">
        <v>388</v>
      </c>
      <c r="B693" s="75"/>
      <c r="C693" s="65"/>
      <c r="D693" s="65"/>
      <c r="E693" s="65"/>
      <c r="F693" s="65"/>
      <c r="G693" s="65"/>
      <c r="H693" s="65"/>
      <c r="I693" s="76"/>
    </row>
    <row r="694" spans="1:9" s="1" customFormat="1" x14ac:dyDescent="0.25">
      <c r="A694" s="49" t="s">
        <v>191</v>
      </c>
      <c r="B694" s="74">
        <v>3.9971932438431779E-6</v>
      </c>
      <c r="C694" s="73">
        <v>1.7108416540626559E-3</v>
      </c>
      <c r="D694" s="73">
        <v>6.8066532162965321E-2</v>
      </c>
      <c r="E694" s="73">
        <v>6.694972978604774E-5</v>
      </c>
      <c r="F694" s="73">
        <v>1.3910841116904216E-5</v>
      </c>
      <c r="G694" s="73">
        <v>0.27240284935288361</v>
      </c>
      <c r="H694" s="73">
        <v>0.93466486408389027</v>
      </c>
      <c r="I694" s="89">
        <v>0.13695920787780613</v>
      </c>
    </row>
    <row r="695" spans="1:9" s="1" customFormat="1" x14ac:dyDescent="0.25">
      <c r="A695" s="49" t="s">
        <v>28</v>
      </c>
      <c r="B695" s="75"/>
      <c r="C695" s="65"/>
      <c r="D695" s="65"/>
      <c r="E695" s="65"/>
      <c r="F695" s="65"/>
      <c r="G695" s="65"/>
      <c r="H695" s="65"/>
      <c r="I695" s="76"/>
    </row>
    <row r="696" spans="1:9" s="1" customFormat="1" x14ac:dyDescent="0.25">
      <c r="A696" s="49" t="s">
        <v>27</v>
      </c>
      <c r="B696" s="75"/>
      <c r="C696" s="65"/>
      <c r="D696" s="65"/>
      <c r="E696" s="65"/>
      <c r="F696" s="65"/>
      <c r="G696" s="65"/>
      <c r="H696" s="65"/>
      <c r="I696" s="76"/>
    </row>
    <row r="697" spans="1:9" s="1" customFormat="1" x14ac:dyDescent="0.25">
      <c r="A697" s="49" t="s">
        <v>26</v>
      </c>
      <c r="B697" s="75"/>
      <c r="C697" s="65"/>
      <c r="D697" s="65"/>
      <c r="E697" s="65"/>
      <c r="F697" s="65"/>
      <c r="G697" s="65"/>
      <c r="H697" s="65"/>
      <c r="I697" s="76"/>
    </row>
    <row r="698" spans="1:9" s="1" customFormat="1" x14ac:dyDescent="0.25">
      <c r="A698" s="49" t="s">
        <v>25</v>
      </c>
      <c r="B698" s="75"/>
      <c r="C698" s="65"/>
      <c r="D698" s="65"/>
      <c r="E698" s="65"/>
      <c r="F698" s="65"/>
      <c r="G698" s="65"/>
      <c r="H698" s="65"/>
      <c r="I698" s="76"/>
    </row>
    <row r="699" spans="1:9" s="1" customFormat="1" x14ac:dyDescent="0.25">
      <c r="A699" s="49" t="s">
        <v>24</v>
      </c>
      <c r="B699" s="75"/>
      <c r="C699" s="65"/>
      <c r="D699" s="65"/>
      <c r="E699" s="65"/>
      <c r="F699" s="65"/>
      <c r="G699" s="65"/>
      <c r="H699" s="65"/>
      <c r="I699" s="76"/>
    </row>
    <row r="700" spans="1:9" s="1" customFormat="1" x14ac:dyDescent="0.25">
      <c r="A700" s="49" t="s">
        <v>23</v>
      </c>
      <c r="B700" s="75"/>
      <c r="C700" s="65"/>
      <c r="D700" s="65"/>
      <c r="E700" s="65"/>
      <c r="F700" s="65"/>
      <c r="G700" s="65"/>
      <c r="H700" s="65"/>
      <c r="I700" s="76"/>
    </row>
    <row r="701" spans="1:9" s="1" customFormat="1" x14ac:dyDescent="0.25">
      <c r="A701" s="49" t="s">
        <v>22</v>
      </c>
      <c r="B701" s="75"/>
      <c r="C701" s="65"/>
      <c r="D701" s="65"/>
      <c r="E701" s="65"/>
      <c r="F701" s="65"/>
      <c r="G701" s="65"/>
      <c r="H701" s="65"/>
      <c r="I701" s="76"/>
    </row>
    <row r="702" spans="1:9" s="1" customFormat="1" x14ac:dyDescent="0.25">
      <c r="A702" s="49" t="s">
        <v>21</v>
      </c>
      <c r="B702" s="75"/>
      <c r="C702" s="65"/>
      <c r="D702" s="65"/>
      <c r="E702" s="65"/>
      <c r="F702" s="65"/>
      <c r="G702" s="65"/>
      <c r="H702" s="65"/>
      <c r="I702" s="76"/>
    </row>
    <row r="703" spans="1:9" s="1" customFormat="1" x14ac:dyDescent="0.25">
      <c r="A703" s="49" t="s">
        <v>20</v>
      </c>
      <c r="B703" s="75"/>
      <c r="C703" s="65"/>
      <c r="D703" s="65"/>
      <c r="E703" s="65"/>
      <c r="F703" s="65"/>
      <c r="G703" s="65"/>
      <c r="H703" s="65"/>
      <c r="I703" s="76"/>
    </row>
    <row r="704" spans="1:9" s="1" customFormat="1" x14ac:dyDescent="0.25">
      <c r="A704" s="49" t="s">
        <v>192</v>
      </c>
      <c r="B704" s="75"/>
      <c r="C704" s="65"/>
      <c r="D704" s="65"/>
      <c r="E704" s="65"/>
      <c r="F704" s="65"/>
      <c r="G704" s="65"/>
      <c r="H704" s="65"/>
      <c r="I704" s="76"/>
    </row>
    <row r="705" spans="1:9" s="1" customFormat="1" x14ac:dyDescent="0.25">
      <c r="A705" s="49" t="s">
        <v>372</v>
      </c>
      <c r="B705" s="75"/>
      <c r="C705" s="65"/>
      <c r="D705" s="65"/>
      <c r="E705" s="65"/>
      <c r="F705" s="65"/>
      <c r="G705" s="65"/>
      <c r="H705" s="65"/>
      <c r="I705" s="76"/>
    </row>
    <row r="706" spans="1:9" s="1" customFormat="1" x14ac:dyDescent="0.25">
      <c r="A706" s="49" t="s">
        <v>373</v>
      </c>
      <c r="B706" s="75"/>
      <c r="C706" s="65"/>
      <c r="D706" s="65"/>
      <c r="E706" s="65"/>
      <c r="F706" s="65"/>
      <c r="G706" s="65"/>
      <c r="H706" s="65"/>
      <c r="I706" s="76"/>
    </row>
    <row r="707" spans="1:9" s="1" customFormat="1" x14ac:dyDescent="0.25">
      <c r="A707" s="49" t="s">
        <v>374</v>
      </c>
      <c r="B707" s="75"/>
      <c r="C707" s="65"/>
      <c r="D707" s="65"/>
      <c r="E707" s="65"/>
      <c r="F707" s="65"/>
      <c r="G707" s="65"/>
      <c r="H707" s="65"/>
      <c r="I707" s="76"/>
    </row>
    <row r="708" spans="1:9" s="1" customFormat="1" x14ac:dyDescent="0.25">
      <c r="A708" s="49" t="s">
        <v>190</v>
      </c>
      <c r="B708" s="75"/>
      <c r="C708" s="65"/>
      <c r="D708" s="65"/>
      <c r="E708" s="65"/>
      <c r="F708" s="65"/>
      <c r="G708" s="65"/>
      <c r="H708" s="65"/>
      <c r="I708" s="76"/>
    </row>
    <row r="709" spans="1:9" s="1" customFormat="1" x14ac:dyDescent="0.25">
      <c r="A709" s="49" t="s">
        <v>55</v>
      </c>
      <c r="B709" s="75"/>
      <c r="C709" s="65"/>
      <c r="D709" s="65"/>
      <c r="E709" s="65"/>
      <c r="F709" s="65"/>
      <c r="G709" s="65"/>
      <c r="H709" s="65"/>
      <c r="I709" s="76"/>
    </row>
    <row r="710" spans="1:9" s="1" customFormat="1" x14ac:dyDescent="0.25">
      <c r="A710" s="49"/>
      <c r="B710" s="75"/>
      <c r="C710" s="65"/>
      <c r="D710" s="65"/>
      <c r="E710" s="65"/>
      <c r="F710" s="65"/>
      <c r="G710" s="65"/>
      <c r="H710" s="65"/>
      <c r="I710" s="76"/>
    </row>
    <row r="711" spans="1:9" s="1" customFormat="1" ht="30" x14ac:dyDescent="0.25">
      <c r="A711" s="43" t="s">
        <v>389</v>
      </c>
      <c r="B711" s="75"/>
      <c r="C711" s="65"/>
      <c r="D711" s="65"/>
      <c r="E711" s="65"/>
      <c r="F711" s="65"/>
      <c r="G711" s="65"/>
      <c r="H711" s="65"/>
      <c r="I711" s="76"/>
    </row>
    <row r="712" spans="1:9" s="1" customFormat="1" x14ac:dyDescent="0.25">
      <c r="A712" s="49" t="s">
        <v>191</v>
      </c>
      <c r="B712" s="74">
        <v>2.791613178065866E-6</v>
      </c>
      <c r="C712" s="73">
        <v>9.9045559089687707E-2</v>
      </c>
      <c r="D712" s="73">
        <v>0.12500162345300703</v>
      </c>
      <c r="E712" s="73">
        <v>3.8307826904948605E-5</v>
      </c>
      <c r="F712" s="73">
        <v>1.9019798495532703E-2</v>
      </c>
      <c r="G712" s="73">
        <v>0.14719879506053446</v>
      </c>
      <c r="H712" s="73">
        <v>0.14981380961941237</v>
      </c>
      <c r="I712" s="89">
        <v>0.23956877956641009</v>
      </c>
    </row>
    <row r="713" spans="1:9" s="1" customFormat="1" x14ac:dyDescent="0.25">
      <c r="A713" s="49" t="s">
        <v>28</v>
      </c>
      <c r="B713" s="75"/>
      <c r="C713" s="65"/>
      <c r="D713" s="65"/>
      <c r="E713" s="65"/>
      <c r="F713" s="65"/>
      <c r="G713" s="65"/>
      <c r="H713" s="65"/>
      <c r="I713" s="76"/>
    </row>
    <row r="714" spans="1:9" s="1" customFormat="1" x14ac:dyDescent="0.25">
      <c r="A714" s="49" t="s">
        <v>27</v>
      </c>
      <c r="B714" s="75"/>
      <c r="C714" s="65"/>
      <c r="D714" s="65"/>
      <c r="E714" s="65"/>
      <c r="F714" s="65"/>
      <c r="G714" s="65"/>
      <c r="H714" s="65"/>
      <c r="I714" s="76"/>
    </row>
    <row r="715" spans="1:9" s="1" customFormat="1" x14ac:dyDescent="0.25">
      <c r="A715" s="49" t="s">
        <v>26</v>
      </c>
      <c r="B715" s="75"/>
      <c r="C715" s="65"/>
      <c r="D715" s="65"/>
      <c r="E715" s="65"/>
      <c r="F715" s="65"/>
      <c r="G715" s="65"/>
      <c r="H715" s="65"/>
      <c r="I715" s="76"/>
    </row>
    <row r="716" spans="1:9" s="1" customFormat="1" x14ac:dyDescent="0.25">
      <c r="A716" s="49" t="s">
        <v>25</v>
      </c>
      <c r="B716" s="75"/>
      <c r="C716" s="65"/>
      <c r="D716" s="65"/>
      <c r="E716" s="65"/>
      <c r="F716" s="65"/>
      <c r="G716" s="65"/>
      <c r="H716" s="65"/>
      <c r="I716" s="76"/>
    </row>
    <row r="717" spans="1:9" s="1" customFormat="1" x14ac:dyDescent="0.25">
      <c r="A717" s="49" t="s">
        <v>24</v>
      </c>
      <c r="B717" s="75"/>
      <c r="C717" s="65"/>
      <c r="D717" s="65"/>
      <c r="E717" s="65"/>
      <c r="F717" s="65"/>
      <c r="G717" s="65"/>
      <c r="H717" s="65"/>
      <c r="I717" s="76"/>
    </row>
    <row r="718" spans="1:9" s="1" customFormat="1" x14ac:dyDescent="0.25">
      <c r="A718" s="49" t="s">
        <v>23</v>
      </c>
      <c r="B718" s="75"/>
      <c r="C718" s="65"/>
      <c r="D718" s="65"/>
      <c r="E718" s="65"/>
      <c r="F718" s="65"/>
      <c r="G718" s="65"/>
      <c r="H718" s="65"/>
      <c r="I718" s="76"/>
    </row>
    <row r="719" spans="1:9" s="1" customFormat="1" x14ac:dyDescent="0.25">
      <c r="A719" s="49" t="s">
        <v>22</v>
      </c>
      <c r="B719" s="75"/>
      <c r="C719" s="65"/>
      <c r="D719" s="65"/>
      <c r="E719" s="65"/>
      <c r="F719" s="65"/>
      <c r="G719" s="65"/>
      <c r="H719" s="65"/>
      <c r="I719" s="76"/>
    </row>
    <row r="720" spans="1:9" s="1" customFormat="1" x14ac:dyDescent="0.25">
      <c r="A720" s="49" t="s">
        <v>21</v>
      </c>
      <c r="B720" s="75"/>
      <c r="C720" s="65"/>
      <c r="D720" s="65"/>
      <c r="E720" s="65"/>
      <c r="F720" s="65"/>
      <c r="G720" s="65"/>
      <c r="H720" s="65"/>
      <c r="I720" s="76"/>
    </row>
    <row r="721" spans="1:9" s="1" customFormat="1" x14ac:dyDescent="0.25">
      <c r="A721" s="49" t="s">
        <v>20</v>
      </c>
      <c r="B721" s="75"/>
      <c r="C721" s="65"/>
      <c r="D721" s="65"/>
      <c r="E721" s="65"/>
      <c r="F721" s="65"/>
      <c r="G721" s="65"/>
      <c r="H721" s="65"/>
      <c r="I721" s="76"/>
    </row>
    <row r="722" spans="1:9" s="1" customFormat="1" x14ac:dyDescent="0.25">
      <c r="A722" s="49" t="s">
        <v>192</v>
      </c>
      <c r="B722" s="75"/>
      <c r="C722" s="65"/>
      <c r="D722" s="65"/>
      <c r="E722" s="65"/>
      <c r="F722" s="65"/>
      <c r="G722" s="65"/>
      <c r="H722" s="65"/>
      <c r="I722" s="76"/>
    </row>
    <row r="723" spans="1:9" s="1" customFormat="1" x14ac:dyDescent="0.25">
      <c r="A723" s="49" t="s">
        <v>372</v>
      </c>
      <c r="B723" s="75"/>
      <c r="C723" s="65"/>
      <c r="D723" s="65"/>
      <c r="E723" s="65"/>
      <c r="F723" s="65"/>
      <c r="G723" s="65"/>
      <c r="H723" s="65"/>
      <c r="I723" s="76"/>
    </row>
    <row r="724" spans="1:9" s="1" customFormat="1" x14ac:dyDescent="0.25">
      <c r="A724" s="49" t="s">
        <v>373</v>
      </c>
      <c r="B724" s="75"/>
      <c r="C724" s="65"/>
      <c r="D724" s="65"/>
      <c r="E724" s="65"/>
      <c r="F724" s="65"/>
      <c r="G724" s="65"/>
      <c r="H724" s="65"/>
      <c r="I724" s="76"/>
    </row>
    <row r="725" spans="1:9" s="1" customFormat="1" x14ac:dyDescent="0.25">
      <c r="A725" s="49" t="s">
        <v>374</v>
      </c>
      <c r="B725" s="75"/>
      <c r="C725" s="65"/>
      <c r="D725" s="65"/>
      <c r="E725" s="65"/>
      <c r="F725" s="65"/>
      <c r="G725" s="65"/>
      <c r="H725" s="65"/>
      <c r="I725" s="76"/>
    </row>
    <row r="726" spans="1:9" s="1" customFormat="1" x14ac:dyDescent="0.25">
      <c r="A726" s="49" t="s">
        <v>190</v>
      </c>
      <c r="B726" s="75"/>
      <c r="C726" s="65"/>
      <c r="D726" s="65"/>
      <c r="E726" s="65"/>
      <c r="F726" s="65"/>
      <c r="G726" s="65"/>
      <c r="H726" s="65"/>
      <c r="I726" s="76"/>
    </row>
    <row r="727" spans="1:9" s="1" customFormat="1" x14ac:dyDescent="0.25">
      <c r="A727" s="49" t="s">
        <v>55</v>
      </c>
      <c r="B727" s="75"/>
      <c r="C727" s="65"/>
      <c r="D727" s="65"/>
      <c r="E727" s="65"/>
      <c r="F727" s="65"/>
      <c r="G727" s="65"/>
      <c r="H727" s="65"/>
      <c r="I727" s="76"/>
    </row>
    <row r="728" spans="1:9" s="1" customFormat="1" x14ac:dyDescent="0.25">
      <c r="A728" s="49"/>
      <c r="B728" s="75"/>
      <c r="C728" s="65"/>
      <c r="D728" s="65"/>
      <c r="E728" s="65"/>
      <c r="F728" s="65"/>
      <c r="G728" s="65"/>
      <c r="H728" s="65"/>
      <c r="I728" s="76"/>
    </row>
    <row r="729" spans="1:9" s="1" customFormat="1" ht="30" x14ac:dyDescent="0.25">
      <c r="A729" s="43" t="s">
        <v>390</v>
      </c>
      <c r="B729" s="75"/>
      <c r="C729" s="65"/>
      <c r="D729" s="65"/>
      <c r="E729" s="65"/>
      <c r="F729" s="65"/>
      <c r="G729" s="65"/>
      <c r="H729" s="65"/>
      <c r="I729" s="76"/>
    </row>
    <row r="730" spans="1:9" s="1" customFormat="1" x14ac:dyDescent="0.25">
      <c r="A730" s="49" t="s">
        <v>191</v>
      </c>
      <c r="B730" s="74">
        <v>1.34118371963865E-9</v>
      </c>
      <c r="C730" s="73">
        <v>2.8150806190797573E-3</v>
      </c>
      <c r="D730" s="73">
        <v>0.27718742741939018</v>
      </c>
      <c r="E730" s="73">
        <v>3.6287162785697546E-7</v>
      </c>
      <c r="F730" s="73">
        <v>2.6628487055919692E-3</v>
      </c>
      <c r="G730" s="73">
        <v>0.35923406374960964</v>
      </c>
      <c r="H730" s="73">
        <v>0.47336983888399364</v>
      </c>
      <c r="I730" s="89">
        <v>0.19848172005535791</v>
      </c>
    </row>
    <row r="731" spans="1:9" s="1" customFormat="1" x14ac:dyDescent="0.25">
      <c r="A731" s="49" t="s">
        <v>28</v>
      </c>
      <c r="B731" s="75"/>
      <c r="C731" s="65"/>
      <c r="D731" s="65"/>
      <c r="E731" s="65"/>
      <c r="F731" s="65"/>
      <c r="G731" s="65"/>
      <c r="H731" s="65"/>
      <c r="I731" s="76"/>
    </row>
    <row r="732" spans="1:9" s="1" customFormat="1" x14ac:dyDescent="0.25">
      <c r="A732" s="49" t="s">
        <v>27</v>
      </c>
      <c r="B732" s="75"/>
      <c r="C732" s="65"/>
      <c r="D732" s="65"/>
      <c r="E732" s="65"/>
      <c r="F732" s="65"/>
      <c r="G732" s="65"/>
      <c r="H732" s="65"/>
      <c r="I732" s="76"/>
    </row>
    <row r="733" spans="1:9" s="1" customFormat="1" x14ac:dyDescent="0.25">
      <c r="A733" s="49" t="s">
        <v>26</v>
      </c>
      <c r="B733" s="75"/>
      <c r="C733" s="65"/>
      <c r="D733" s="65"/>
      <c r="E733" s="65"/>
      <c r="F733" s="65"/>
      <c r="G733" s="65"/>
      <c r="H733" s="65"/>
      <c r="I733" s="76"/>
    </row>
    <row r="734" spans="1:9" s="1" customFormat="1" x14ac:dyDescent="0.25">
      <c r="A734" s="49" t="s">
        <v>25</v>
      </c>
      <c r="B734" s="75"/>
      <c r="C734" s="65"/>
      <c r="D734" s="65"/>
      <c r="E734" s="65"/>
      <c r="F734" s="65"/>
      <c r="G734" s="65"/>
      <c r="H734" s="65"/>
      <c r="I734" s="76"/>
    </row>
    <row r="735" spans="1:9" s="1" customFormat="1" x14ac:dyDescent="0.25">
      <c r="A735" s="49" t="s">
        <v>24</v>
      </c>
      <c r="B735" s="75"/>
      <c r="C735" s="65"/>
      <c r="D735" s="65"/>
      <c r="E735" s="65"/>
      <c r="F735" s="65"/>
      <c r="G735" s="65"/>
      <c r="H735" s="65"/>
      <c r="I735" s="76"/>
    </row>
    <row r="736" spans="1:9" s="1" customFormat="1" x14ac:dyDescent="0.25">
      <c r="A736" s="49" t="s">
        <v>23</v>
      </c>
      <c r="B736" s="75"/>
      <c r="C736" s="65"/>
      <c r="D736" s="65"/>
      <c r="E736" s="65"/>
      <c r="F736" s="65"/>
      <c r="G736" s="65"/>
      <c r="H736" s="65"/>
      <c r="I736" s="76"/>
    </row>
    <row r="737" spans="1:9" s="1" customFormat="1" x14ac:dyDescent="0.25">
      <c r="A737" s="49" t="s">
        <v>22</v>
      </c>
      <c r="B737" s="75"/>
      <c r="C737" s="65"/>
      <c r="D737" s="65"/>
      <c r="E737" s="65"/>
      <c r="F737" s="65"/>
      <c r="G737" s="65"/>
      <c r="H737" s="65"/>
      <c r="I737" s="76"/>
    </row>
    <row r="738" spans="1:9" s="1" customFormat="1" x14ac:dyDescent="0.25">
      <c r="A738" s="49" t="s">
        <v>21</v>
      </c>
      <c r="B738" s="75"/>
      <c r="C738" s="65"/>
      <c r="D738" s="65"/>
      <c r="E738" s="65"/>
      <c r="F738" s="65"/>
      <c r="G738" s="65"/>
      <c r="H738" s="65"/>
      <c r="I738" s="76"/>
    </row>
    <row r="739" spans="1:9" s="1" customFormat="1" x14ac:dyDescent="0.25">
      <c r="A739" s="49" t="s">
        <v>20</v>
      </c>
      <c r="B739" s="75"/>
      <c r="C739" s="65"/>
      <c r="D739" s="65"/>
      <c r="E739" s="65"/>
      <c r="F739" s="65"/>
      <c r="G739" s="65"/>
      <c r="H739" s="65"/>
      <c r="I739" s="76"/>
    </row>
    <row r="740" spans="1:9" s="1" customFormat="1" x14ac:dyDescent="0.25">
      <c r="A740" s="49" t="s">
        <v>192</v>
      </c>
      <c r="B740" s="75"/>
      <c r="C740" s="65"/>
      <c r="D740" s="65"/>
      <c r="E740" s="65"/>
      <c r="F740" s="65"/>
      <c r="G740" s="65"/>
      <c r="H740" s="65"/>
      <c r="I740" s="76"/>
    </row>
    <row r="741" spans="1:9" s="1" customFormat="1" x14ac:dyDescent="0.25">
      <c r="A741" s="49" t="s">
        <v>372</v>
      </c>
      <c r="B741" s="75"/>
      <c r="C741" s="65"/>
      <c r="D741" s="65"/>
      <c r="E741" s="65"/>
      <c r="F741" s="65"/>
      <c r="G741" s="65"/>
      <c r="H741" s="65"/>
      <c r="I741" s="76"/>
    </row>
    <row r="742" spans="1:9" s="1" customFormat="1" x14ac:dyDescent="0.25">
      <c r="A742" s="49" t="s">
        <v>373</v>
      </c>
      <c r="B742" s="75"/>
      <c r="C742" s="65"/>
      <c r="D742" s="65"/>
      <c r="E742" s="65"/>
      <c r="F742" s="65"/>
      <c r="G742" s="65"/>
      <c r="H742" s="65"/>
      <c r="I742" s="76"/>
    </row>
    <row r="743" spans="1:9" s="1" customFormat="1" x14ac:dyDescent="0.25">
      <c r="A743" s="49" t="s">
        <v>374</v>
      </c>
      <c r="B743" s="75"/>
      <c r="C743" s="65"/>
      <c r="D743" s="65"/>
      <c r="E743" s="65"/>
      <c r="F743" s="65"/>
      <c r="G743" s="65"/>
      <c r="H743" s="65"/>
      <c r="I743" s="76"/>
    </row>
    <row r="744" spans="1:9" s="1" customFormat="1" x14ac:dyDescent="0.25">
      <c r="A744" s="49" t="s">
        <v>190</v>
      </c>
      <c r="B744" s="75"/>
      <c r="C744" s="65"/>
      <c r="D744" s="65"/>
      <c r="E744" s="65"/>
      <c r="F744" s="65"/>
      <c r="G744" s="65"/>
      <c r="H744" s="65"/>
      <c r="I744" s="76"/>
    </row>
    <row r="745" spans="1:9" s="1" customFormat="1" x14ac:dyDescent="0.25">
      <c r="A745" s="49" t="s">
        <v>55</v>
      </c>
      <c r="B745" s="75"/>
      <c r="C745" s="65"/>
      <c r="D745" s="65"/>
      <c r="E745" s="65"/>
      <c r="F745" s="65"/>
      <c r="G745" s="65"/>
      <c r="H745" s="65"/>
      <c r="I745" s="76"/>
    </row>
    <row r="746" spans="1:9" s="1" customFormat="1" x14ac:dyDescent="0.25">
      <c r="A746" s="49"/>
      <c r="B746" s="75"/>
      <c r="C746" s="65"/>
      <c r="D746" s="65"/>
      <c r="E746" s="65"/>
      <c r="F746" s="65"/>
      <c r="G746" s="65"/>
      <c r="H746" s="65"/>
      <c r="I746" s="76"/>
    </row>
    <row r="747" spans="1:9" s="1" customFormat="1" x14ac:dyDescent="0.25">
      <c r="A747" s="48" t="s">
        <v>391</v>
      </c>
      <c r="B747" s="75"/>
      <c r="C747" s="65"/>
      <c r="D747" s="65"/>
      <c r="E747" s="65"/>
      <c r="F747" s="65"/>
      <c r="G747" s="65"/>
      <c r="H747" s="65"/>
      <c r="I747" s="76"/>
    </row>
    <row r="748" spans="1:9" s="1" customFormat="1" x14ac:dyDescent="0.25">
      <c r="A748" s="49"/>
      <c r="B748" s="75"/>
      <c r="C748" s="65"/>
      <c r="D748" s="65"/>
      <c r="E748" s="65"/>
      <c r="F748" s="65"/>
      <c r="G748" s="65"/>
      <c r="H748" s="65"/>
      <c r="I748" s="76"/>
    </row>
    <row r="749" spans="1:9" s="1" customFormat="1" ht="90" x14ac:dyDescent="0.25">
      <c r="A749" s="43" t="s">
        <v>393</v>
      </c>
      <c r="B749" s="75"/>
      <c r="C749" s="65"/>
      <c r="D749" s="65"/>
      <c r="E749" s="65"/>
      <c r="F749" s="65"/>
      <c r="G749" s="65"/>
      <c r="H749" s="65"/>
      <c r="I749" s="76"/>
    </row>
    <row r="750" spans="1:9" s="1" customFormat="1" x14ac:dyDescent="0.25">
      <c r="A750" s="49" t="s">
        <v>395</v>
      </c>
      <c r="B750" s="74">
        <v>0.43542677806891161</v>
      </c>
      <c r="C750" s="73">
        <v>1.3178347302300608E-13</v>
      </c>
      <c r="D750" s="73">
        <v>3.662678035441036E-2</v>
      </c>
      <c r="E750" s="73">
        <v>1.9984014443252818E-15</v>
      </c>
      <c r="F750" s="73">
        <v>9.509288075721245E-2</v>
      </c>
      <c r="G750" s="73">
        <v>2.2739644547210891E-2</v>
      </c>
      <c r="H750" s="73">
        <v>0.1334509278881707</v>
      </c>
      <c r="I750" s="89">
        <v>5.8393584748990812E-2</v>
      </c>
    </row>
    <row r="751" spans="1:9" s="1" customFormat="1" x14ac:dyDescent="0.25">
      <c r="A751" s="49" t="s">
        <v>396</v>
      </c>
      <c r="B751" s="75"/>
      <c r="C751" s="65"/>
      <c r="D751" s="65"/>
      <c r="E751" s="65"/>
      <c r="F751" s="65"/>
      <c r="G751" s="65"/>
      <c r="H751" s="65"/>
      <c r="I751" s="76"/>
    </row>
    <row r="752" spans="1:9" s="1" customFormat="1" x14ac:dyDescent="0.25">
      <c r="A752" s="49" t="s">
        <v>397</v>
      </c>
      <c r="B752" s="75"/>
      <c r="C752" s="65"/>
      <c r="D752" s="65"/>
      <c r="E752" s="65"/>
      <c r="F752" s="65"/>
      <c r="G752" s="65"/>
      <c r="H752" s="65"/>
      <c r="I752" s="76"/>
    </row>
    <row r="753" spans="1:9" s="1" customFormat="1" x14ac:dyDescent="0.25">
      <c r="A753" s="49" t="s">
        <v>394</v>
      </c>
      <c r="B753" s="75"/>
      <c r="C753" s="65"/>
      <c r="D753" s="65"/>
      <c r="E753" s="65"/>
      <c r="F753" s="65"/>
      <c r="G753" s="65"/>
      <c r="H753" s="65"/>
      <c r="I753" s="76"/>
    </row>
    <row r="754" spans="1:9" s="1" customFormat="1" x14ac:dyDescent="0.25">
      <c r="A754" s="49" t="s">
        <v>19</v>
      </c>
      <c r="B754" s="75"/>
      <c r="C754" s="65"/>
      <c r="D754" s="65"/>
      <c r="E754" s="65"/>
      <c r="F754" s="65"/>
      <c r="G754" s="65"/>
      <c r="H754" s="65"/>
      <c r="I754" s="76"/>
    </row>
    <row r="755" spans="1:9" s="1" customFormat="1" x14ac:dyDescent="0.25">
      <c r="A755" s="49" t="s">
        <v>55</v>
      </c>
      <c r="B755" s="75"/>
      <c r="C755" s="65"/>
      <c r="D755" s="65"/>
      <c r="E755" s="65"/>
      <c r="F755" s="65"/>
      <c r="G755" s="65"/>
      <c r="H755" s="65"/>
      <c r="I755" s="76"/>
    </row>
    <row r="756" spans="1:9" s="1" customFormat="1" x14ac:dyDescent="0.25">
      <c r="A756" s="49"/>
      <c r="B756" s="75"/>
      <c r="C756" s="65"/>
      <c r="D756" s="65"/>
      <c r="E756" s="65"/>
      <c r="F756" s="65"/>
      <c r="G756" s="65"/>
      <c r="H756" s="65"/>
      <c r="I756" s="76"/>
    </row>
    <row r="757" spans="1:9" s="1" customFormat="1" ht="30" x14ac:dyDescent="0.25">
      <c r="A757" s="43" t="s">
        <v>398</v>
      </c>
      <c r="B757" s="75"/>
      <c r="C757" s="65"/>
      <c r="D757" s="65"/>
      <c r="E757" s="65"/>
      <c r="F757" s="65"/>
      <c r="G757" s="65"/>
      <c r="H757" s="65"/>
      <c r="I757" s="76"/>
    </row>
    <row r="758" spans="1:9" s="1" customFormat="1" x14ac:dyDescent="0.25">
      <c r="A758" s="49" t="s">
        <v>201</v>
      </c>
      <c r="B758" s="74">
        <v>0</v>
      </c>
      <c r="C758" s="73">
        <v>0</v>
      </c>
      <c r="D758" s="73">
        <v>6.8861891893152061E-2</v>
      </c>
      <c r="E758" s="73">
        <v>0</v>
      </c>
      <c r="F758" s="73">
        <v>0</v>
      </c>
      <c r="G758" s="73">
        <v>1.9520817762043174E-3</v>
      </c>
      <c r="H758" s="73">
        <v>4.2446244688577162E-2</v>
      </c>
      <c r="I758" s="89">
        <v>0</v>
      </c>
    </row>
    <row r="759" spans="1:9" s="1" customFormat="1" ht="25.5" x14ac:dyDescent="0.25">
      <c r="A759" s="49" t="s">
        <v>202</v>
      </c>
      <c r="B759" s="75"/>
      <c r="C759" s="65"/>
      <c r="D759" s="65"/>
      <c r="E759" s="65"/>
      <c r="F759" s="65"/>
      <c r="G759" s="65"/>
      <c r="H759" s="65"/>
      <c r="I759" s="76"/>
    </row>
    <row r="760" spans="1:9" s="1" customFormat="1" x14ac:dyDescent="0.25">
      <c r="A760" s="49" t="s">
        <v>203</v>
      </c>
      <c r="B760" s="75"/>
      <c r="C760" s="65"/>
      <c r="D760" s="65"/>
      <c r="E760" s="65"/>
      <c r="F760" s="65"/>
      <c r="G760" s="65"/>
      <c r="H760" s="65"/>
      <c r="I760" s="76"/>
    </row>
    <row r="761" spans="1:9" s="1" customFormat="1" ht="25.5" x14ac:dyDescent="0.25">
      <c r="A761" s="49" t="s">
        <v>204</v>
      </c>
      <c r="B761" s="75"/>
      <c r="C761" s="65"/>
      <c r="D761" s="65"/>
      <c r="E761" s="65"/>
      <c r="F761" s="65"/>
      <c r="G761" s="65"/>
      <c r="H761" s="65"/>
      <c r="I761" s="76"/>
    </row>
    <row r="762" spans="1:9" s="1" customFormat="1" x14ac:dyDescent="0.25">
      <c r="A762" s="49" t="s">
        <v>205</v>
      </c>
      <c r="B762" s="75"/>
      <c r="C762" s="65"/>
      <c r="D762" s="65"/>
      <c r="E762" s="65"/>
      <c r="F762" s="65"/>
      <c r="G762" s="65"/>
      <c r="H762" s="65"/>
      <c r="I762" s="76"/>
    </row>
    <row r="763" spans="1:9" s="1" customFormat="1" x14ac:dyDescent="0.25">
      <c r="A763" s="49" t="s">
        <v>206</v>
      </c>
      <c r="B763" s="75"/>
      <c r="C763" s="65"/>
      <c r="D763" s="65"/>
      <c r="E763" s="65"/>
      <c r="F763" s="65"/>
      <c r="G763" s="65"/>
      <c r="H763" s="65"/>
      <c r="I763" s="76"/>
    </row>
    <row r="764" spans="1:9" s="1" customFormat="1" x14ac:dyDescent="0.25">
      <c r="A764" s="49" t="s">
        <v>19</v>
      </c>
      <c r="B764" s="75"/>
      <c r="C764" s="65"/>
      <c r="D764" s="65"/>
      <c r="E764" s="65"/>
      <c r="F764" s="65"/>
      <c r="G764" s="65"/>
      <c r="H764" s="65"/>
      <c r="I764" s="76"/>
    </row>
    <row r="765" spans="1:9" s="1" customFormat="1" x14ac:dyDescent="0.25">
      <c r="A765" s="49"/>
      <c r="B765" s="75"/>
      <c r="C765" s="65"/>
      <c r="D765" s="65"/>
      <c r="E765" s="65"/>
      <c r="F765" s="65"/>
      <c r="G765" s="65"/>
      <c r="H765" s="65"/>
      <c r="I765" s="76"/>
    </row>
    <row r="766" spans="1:9" s="1" customFormat="1" x14ac:dyDescent="0.25">
      <c r="A766" s="43" t="s">
        <v>399</v>
      </c>
      <c r="B766" s="75"/>
      <c r="C766" s="65"/>
      <c r="D766" s="65"/>
      <c r="E766" s="65"/>
      <c r="F766" s="65"/>
      <c r="G766" s="65"/>
      <c r="H766" s="65"/>
      <c r="I766" s="76"/>
    </row>
    <row r="767" spans="1:9" s="1" customFormat="1" x14ac:dyDescent="0.25">
      <c r="A767" s="49" t="s">
        <v>207</v>
      </c>
      <c r="B767" s="74">
        <v>1.3530147002782655E-9</v>
      </c>
      <c r="C767" s="73">
        <v>1.3758992096324363E-5</v>
      </c>
      <c r="D767" s="73">
        <v>0.14451508020385173</v>
      </c>
      <c r="E767" s="73">
        <v>1.4781673955965857E-5</v>
      </c>
      <c r="F767" s="73">
        <v>6.5028144104885E-3</v>
      </c>
      <c r="G767" s="73">
        <v>2.88251997660115E-2</v>
      </c>
      <c r="H767" s="73">
        <v>3.7200926539548984E-2</v>
      </c>
      <c r="I767" s="89">
        <v>1.2580887673403929E-2</v>
      </c>
    </row>
    <row r="768" spans="1:9" s="1" customFormat="1" x14ac:dyDescent="0.25">
      <c r="A768" s="49" t="s">
        <v>208</v>
      </c>
      <c r="B768" s="75"/>
      <c r="C768" s="65"/>
      <c r="D768" s="65"/>
      <c r="E768" s="65"/>
      <c r="F768" s="65"/>
      <c r="G768" s="65"/>
      <c r="H768" s="65"/>
      <c r="I768" s="76"/>
    </row>
    <row r="769" spans="1:9" s="1" customFormat="1" x14ac:dyDescent="0.25">
      <c r="A769" s="49" t="s">
        <v>209</v>
      </c>
      <c r="B769" s="75"/>
      <c r="C769" s="65"/>
      <c r="D769" s="65"/>
      <c r="E769" s="65"/>
      <c r="F769" s="65"/>
      <c r="G769" s="65"/>
      <c r="H769" s="65"/>
      <c r="I769" s="76"/>
    </row>
    <row r="770" spans="1:9" s="1" customFormat="1" x14ac:dyDescent="0.25">
      <c r="A770" s="49" t="s">
        <v>210</v>
      </c>
      <c r="B770" s="75"/>
      <c r="C770" s="65"/>
      <c r="D770" s="65"/>
      <c r="E770" s="65"/>
      <c r="F770" s="65"/>
      <c r="G770" s="65"/>
      <c r="H770" s="65"/>
      <c r="I770" s="76"/>
    </row>
    <row r="771" spans="1:9" s="1" customFormat="1" x14ac:dyDescent="0.25">
      <c r="A771" s="49" t="s">
        <v>211</v>
      </c>
      <c r="B771" s="75"/>
      <c r="C771" s="65"/>
      <c r="D771" s="65"/>
      <c r="E771" s="65"/>
      <c r="F771" s="65"/>
      <c r="G771" s="65"/>
      <c r="H771" s="65"/>
      <c r="I771" s="76"/>
    </row>
    <row r="772" spans="1:9" s="1" customFormat="1" x14ac:dyDescent="0.25">
      <c r="A772" s="49" t="s">
        <v>19</v>
      </c>
      <c r="B772" s="75"/>
      <c r="C772" s="65"/>
      <c r="D772" s="65"/>
      <c r="E772" s="65"/>
      <c r="F772" s="65"/>
      <c r="G772" s="65"/>
      <c r="H772" s="65"/>
      <c r="I772" s="76"/>
    </row>
    <row r="773" spans="1:9" s="1" customFormat="1" x14ac:dyDescent="0.25">
      <c r="A773" s="49"/>
      <c r="B773" s="75"/>
      <c r="C773" s="65"/>
      <c r="D773" s="65"/>
      <c r="E773" s="65"/>
      <c r="F773" s="65"/>
      <c r="G773" s="65"/>
      <c r="H773" s="65"/>
      <c r="I773" s="76"/>
    </row>
    <row r="774" spans="1:9" s="1" customFormat="1" ht="45" x14ac:dyDescent="0.25">
      <c r="A774" s="43" t="s">
        <v>400</v>
      </c>
      <c r="B774" s="75"/>
      <c r="C774" s="65"/>
      <c r="D774" s="65"/>
      <c r="E774" s="65"/>
      <c r="F774" s="65"/>
      <c r="G774" s="65"/>
      <c r="H774" s="65"/>
      <c r="I774" s="76"/>
    </row>
    <row r="775" spans="1:9" s="1" customFormat="1" x14ac:dyDescent="0.25">
      <c r="A775" s="49" t="s">
        <v>212</v>
      </c>
      <c r="B775" s="74">
        <v>2.1587167305958666E-4</v>
      </c>
      <c r="C775" s="73">
        <v>0.34052757696447233</v>
      </c>
      <c r="D775" s="73">
        <v>5.8066879604869781E-2</v>
      </c>
      <c r="E775" s="73">
        <v>7.9084727655498455E-10</v>
      </c>
      <c r="F775" s="73">
        <v>3.4250964351925095E-3</v>
      </c>
      <c r="G775" s="73">
        <v>0.46561684500508682</v>
      </c>
      <c r="H775" s="73">
        <v>6.1400448882876546E-2</v>
      </c>
      <c r="I775" s="89">
        <v>1.0154944445006642E-3</v>
      </c>
    </row>
    <row r="776" spans="1:9" s="1" customFormat="1" x14ac:dyDescent="0.25">
      <c r="A776" s="49" t="s">
        <v>28</v>
      </c>
      <c r="B776" s="75"/>
      <c r="C776" s="65"/>
      <c r="D776" s="65"/>
      <c r="E776" s="65"/>
      <c r="F776" s="65"/>
      <c r="G776" s="65"/>
      <c r="H776" s="65"/>
      <c r="I776" s="76"/>
    </row>
    <row r="777" spans="1:9" s="1" customFormat="1" x14ac:dyDescent="0.25">
      <c r="A777" s="49" t="s">
        <v>27</v>
      </c>
      <c r="B777" s="75"/>
      <c r="C777" s="65"/>
      <c r="D777" s="65"/>
      <c r="E777" s="65"/>
      <c r="F777" s="65"/>
      <c r="G777" s="65"/>
      <c r="H777" s="65"/>
      <c r="I777" s="76"/>
    </row>
    <row r="778" spans="1:9" s="1" customFormat="1" x14ac:dyDescent="0.25">
      <c r="A778" s="49" t="s">
        <v>26</v>
      </c>
      <c r="B778" s="75"/>
      <c r="C778" s="65"/>
      <c r="D778" s="65"/>
      <c r="E778" s="65"/>
      <c r="F778" s="65"/>
      <c r="G778" s="65"/>
      <c r="H778" s="65"/>
      <c r="I778" s="76"/>
    </row>
    <row r="779" spans="1:9" s="1" customFormat="1" x14ac:dyDescent="0.25">
      <c r="A779" s="49" t="s">
        <v>25</v>
      </c>
      <c r="B779" s="75"/>
      <c r="C779" s="65"/>
      <c r="D779" s="65"/>
      <c r="E779" s="65"/>
      <c r="F779" s="65"/>
      <c r="G779" s="65"/>
      <c r="H779" s="65"/>
      <c r="I779" s="76"/>
    </row>
    <row r="780" spans="1:9" s="1" customFormat="1" x14ac:dyDescent="0.25">
      <c r="A780" s="49" t="s">
        <v>24</v>
      </c>
      <c r="B780" s="75"/>
      <c r="C780" s="65"/>
      <c r="D780" s="65"/>
      <c r="E780" s="65"/>
      <c r="F780" s="65"/>
      <c r="G780" s="65"/>
      <c r="H780" s="65"/>
      <c r="I780" s="76"/>
    </row>
    <row r="781" spans="1:9" s="1" customFormat="1" x14ac:dyDescent="0.25">
      <c r="A781" s="49" t="s">
        <v>23</v>
      </c>
      <c r="B781" s="75"/>
      <c r="C781" s="65"/>
      <c r="D781" s="65"/>
      <c r="E781" s="65"/>
      <c r="F781" s="65"/>
      <c r="G781" s="65"/>
      <c r="H781" s="65"/>
      <c r="I781" s="76"/>
    </row>
    <row r="782" spans="1:9" s="1" customFormat="1" x14ac:dyDescent="0.25">
      <c r="A782" s="49" t="s">
        <v>22</v>
      </c>
      <c r="B782" s="75"/>
      <c r="C782" s="65"/>
      <c r="D782" s="65"/>
      <c r="E782" s="65"/>
      <c r="F782" s="65"/>
      <c r="G782" s="65"/>
      <c r="H782" s="65"/>
      <c r="I782" s="76"/>
    </row>
    <row r="783" spans="1:9" s="1" customFormat="1" x14ac:dyDescent="0.25">
      <c r="A783" s="49" t="s">
        <v>21</v>
      </c>
      <c r="B783" s="75"/>
      <c r="C783" s="65"/>
      <c r="D783" s="65"/>
      <c r="E783" s="65"/>
      <c r="F783" s="65"/>
      <c r="G783" s="65"/>
      <c r="H783" s="65"/>
      <c r="I783" s="76"/>
    </row>
    <row r="784" spans="1:9" s="1" customFormat="1" x14ac:dyDescent="0.25">
      <c r="A784" s="49" t="s">
        <v>20</v>
      </c>
      <c r="B784" s="75"/>
      <c r="C784" s="65"/>
      <c r="D784" s="65"/>
      <c r="E784" s="65"/>
      <c r="F784" s="65"/>
      <c r="G784" s="65"/>
      <c r="H784" s="65"/>
      <c r="I784" s="76"/>
    </row>
    <row r="785" spans="1:9" s="1" customFormat="1" x14ac:dyDescent="0.25">
      <c r="A785" s="49" t="s">
        <v>213</v>
      </c>
      <c r="B785" s="75"/>
      <c r="C785" s="65"/>
      <c r="D785" s="65"/>
      <c r="E785" s="65"/>
      <c r="F785" s="65"/>
      <c r="G785" s="65"/>
      <c r="H785" s="65"/>
      <c r="I785" s="76"/>
    </row>
    <row r="786" spans="1:9" s="1" customFormat="1" x14ac:dyDescent="0.25">
      <c r="A786" s="49" t="s">
        <v>404</v>
      </c>
      <c r="B786" s="75"/>
      <c r="C786" s="65"/>
      <c r="D786" s="65"/>
      <c r="E786" s="65"/>
      <c r="F786" s="65"/>
      <c r="G786" s="65"/>
      <c r="H786" s="65"/>
      <c r="I786" s="76"/>
    </row>
    <row r="787" spans="1:9" s="1" customFormat="1" x14ac:dyDescent="0.25">
      <c r="A787" s="49" t="s">
        <v>405</v>
      </c>
      <c r="B787" s="75"/>
      <c r="C787" s="65"/>
      <c r="D787" s="65"/>
      <c r="E787" s="65"/>
      <c r="F787" s="65"/>
      <c r="G787" s="65"/>
      <c r="H787" s="65"/>
      <c r="I787" s="76"/>
    </row>
    <row r="788" spans="1:9" s="1" customFormat="1" x14ac:dyDescent="0.25">
      <c r="A788" s="49" t="s">
        <v>406</v>
      </c>
      <c r="B788" s="75"/>
      <c r="C788" s="65"/>
      <c r="D788" s="65"/>
      <c r="E788" s="65"/>
      <c r="F788" s="65"/>
      <c r="G788" s="65"/>
      <c r="H788" s="65"/>
      <c r="I788" s="76"/>
    </row>
    <row r="789" spans="1:9" s="1" customFormat="1" x14ac:dyDescent="0.25">
      <c r="A789" s="49" t="s">
        <v>190</v>
      </c>
      <c r="B789" s="75"/>
      <c r="C789" s="65"/>
      <c r="D789" s="65"/>
      <c r="E789" s="65"/>
      <c r="F789" s="65"/>
      <c r="G789" s="65"/>
      <c r="H789" s="65"/>
      <c r="I789" s="76"/>
    </row>
    <row r="790" spans="1:9" s="1" customFormat="1" x14ac:dyDescent="0.25">
      <c r="A790" s="49" t="s">
        <v>55</v>
      </c>
      <c r="B790" s="75"/>
      <c r="C790" s="65"/>
      <c r="D790" s="65"/>
      <c r="E790" s="65"/>
      <c r="F790" s="65"/>
      <c r="G790" s="65"/>
      <c r="H790" s="65"/>
      <c r="I790" s="76"/>
    </row>
    <row r="791" spans="1:9" s="1" customFormat="1" x14ac:dyDescent="0.25">
      <c r="A791" s="49"/>
      <c r="B791" s="75"/>
      <c r="C791" s="65"/>
      <c r="D791" s="65"/>
      <c r="E791" s="65"/>
      <c r="F791" s="65"/>
      <c r="G791" s="65"/>
      <c r="H791" s="65"/>
      <c r="I791" s="76"/>
    </row>
    <row r="792" spans="1:9" s="1" customFormat="1" ht="30" x14ac:dyDescent="0.25">
      <c r="A792" s="43" t="s">
        <v>407</v>
      </c>
      <c r="B792" s="75"/>
      <c r="C792" s="65"/>
      <c r="D792" s="65"/>
      <c r="E792" s="65"/>
      <c r="F792" s="65"/>
      <c r="G792" s="65"/>
      <c r="H792" s="65"/>
      <c r="I792" s="76"/>
    </row>
    <row r="793" spans="1:9" s="1" customFormat="1" x14ac:dyDescent="0.25">
      <c r="A793" s="49"/>
      <c r="B793" s="75"/>
      <c r="C793" s="65"/>
      <c r="D793" s="65"/>
      <c r="E793" s="65"/>
      <c r="F793" s="65"/>
      <c r="G793" s="65"/>
      <c r="H793" s="65"/>
      <c r="I793" s="76"/>
    </row>
    <row r="794" spans="1:9" s="1" customFormat="1" ht="45" x14ac:dyDescent="0.25">
      <c r="A794" s="43" t="s">
        <v>408</v>
      </c>
      <c r="B794" s="75"/>
      <c r="C794" s="65"/>
      <c r="D794" s="65"/>
      <c r="E794" s="65"/>
      <c r="F794" s="65"/>
      <c r="G794" s="65"/>
      <c r="H794" s="65"/>
      <c r="I794" s="76"/>
    </row>
    <row r="795" spans="1:9" s="1" customFormat="1" x14ac:dyDescent="0.25">
      <c r="A795" s="49" t="s">
        <v>214</v>
      </c>
      <c r="B795" s="74">
        <v>1.8310497562623596E-10</v>
      </c>
      <c r="C795" s="73">
        <v>6.9948474045930187E-2</v>
      </c>
      <c r="D795" s="73">
        <v>1.3075950876517695E-6</v>
      </c>
      <c r="E795" s="73">
        <v>1.8733243845048264E-9</v>
      </c>
      <c r="F795" s="73">
        <v>9.4694713261955776E-5</v>
      </c>
      <c r="G795" s="73">
        <v>0.68164232676444536</v>
      </c>
      <c r="H795" s="73">
        <v>2.2257532554915138E-2</v>
      </c>
      <c r="I795" s="89">
        <v>1.1592234655937173E-3</v>
      </c>
    </row>
    <row r="796" spans="1:9" s="1" customFormat="1" x14ac:dyDescent="0.25">
      <c r="A796" s="49" t="s">
        <v>215</v>
      </c>
      <c r="B796" s="74"/>
      <c r="C796" s="73"/>
      <c r="D796" s="73"/>
      <c r="E796" s="73"/>
      <c r="F796" s="73"/>
      <c r="G796" s="73"/>
      <c r="H796" s="73"/>
      <c r="I796" s="89"/>
    </row>
    <row r="797" spans="1:9" s="1" customFormat="1" x14ac:dyDescent="0.25">
      <c r="A797" s="49" t="s">
        <v>216</v>
      </c>
      <c r="B797" s="75"/>
      <c r="C797" s="65"/>
      <c r="D797" s="65"/>
      <c r="E797" s="65"/>
      <c r="F797" s="65"/>
      <c r="G797" s="65"/>
      <c r="H797" s="65"/>
      <c r="I797" s="76"/>
    </row>
    <row r="798" spans="1:9" s="1" customFormat="1" x14ac:dyDescent="0.25">
      <c r="A798" s="49" t="s">
        <v>19</v>
      </c>
      <c r="B798" s="75"/>
      <c r="C798" s="65"/>
      <c r="D798" s="65"/>
      <c r="E798" s="65"/>
      <c r="F798" s="65"/>
      <c r="G798" s="65"/>
      <c r="H798" s="65"/>
      <c r="I798" s="76"/>
    </row>
    <row r="799" spans="1:9" s="1" customFormat="1" x14ac:dyDescent="0.25">
      <c r="A799" s="49"/>
      <c r="B799" s="75"/>
      <c r="C799" s="65"/>
      <c r="D799" s="65"/>
      <c r="E799" s="65"/>
      <c r="F799" s="65"/>
      <c r="G799" s="65"/>
      <c r="H799" s="65"/>
      <c r="I799" s="76"/>
    </row>
    <row r="800" spans="1:9" s="1" customFormat="1" ht="45" x14ac:dyDescent="0.25">
      <c r="A800" s="43" t="s">
        <v>409</v>
      </c>
      <c r="B800" s="75"/>
      <c r="C800" s="65"/>
      <c r="D800" s="65"/>
      <c r="E800" s="65"/>
      <c r="F800" s="65"/>
      <c r="G800" s="65"/>
      <c r="H800" s="65"/>
      <c r="I800" s="76"/>
    </row>
    <row r="801" spans="1:9" s="1" customFormat="1" x14ac:dyDescent="0.25">
      <c r="A801" s="49" t="s">
        <v>214</v>
      </c>
      <c r="B801" s="74">
        <v>1.7166230616982858E-6</v>
      </c>
      <c r="C801" s="73">
        <v>9.6747151362837069E-3</v>
      </c>
      <c r="D801" s="73">
        <v>1.3325822190979331E-3</v>
      </c>
      <c r="E801" s="73">
        <v>2.0952742951774184E-7</v>
      </c>
      <c r="F801" s="73">
        <v>1.8224265676767049E-2</v>
      </c>
      <c r="G801" s="73">
        <v>0.39419979216116652</v>
      </c>
      <c r="H801" s="73">
        <v>1.8196758351898268E-2</v>
      </c>
      <c r="I801" s="89">
        <v>1.9597571352133469E-3</v>
      </c>
    </row>
    <row r="802" spans="1:9" s="1" customFormat="1" x14ac:dyDescent="0.25">
      <c r="A802" s="49" t="s">
        <v>215</v>
      </c>
      <c r="B802" s="75"/>
      <c r="C802" s="65"/>
      <c r="D802" s="65"/>
      <c r="E802" s="65"/>
      <c r="F802" s="65"/>
      <c r="G802" s="65"/>
      <c r="H802" s="65"/>
      <c r="I802" s="76"/>
    </row>
    <row r="803" spans="1:9" s="1" customFormat="1" x14ac:dyDescent="0.25">
      <c r="A803" s="49" t="s">
        <v>216</v>
      </c>
      <c r="B803" s="75"/>
      <c r="C803" s="65"/>
      <c r="D803" s="65"/>
      <c r="E803" s="65"/>
      <c r="F803" s="65"/>
      <c r="G803" s="65"/>
      <c r="H803" s="65"/>
      <c r="I803" s="76"/>
    </row>
    <row r="804" spans="1:9" s="1" customFormat="1" x14ac:dyDescent="0.25">
      <c r="A804" s="49" t="s">
        <v>19</v>
      </c>
      <c r="B804" s="75"/>
      <c r="C804" s="65"/>
      <c r="D804" s="65"/>
      <c r="E804" s="65"/>
      <c r="F804" s="65"/>
      <c r="G804" s="65"/>
      <c r="H804" s="65"/>
      <c r="I804" s="76"/>
    </row>
    <row r="805" spans="1:9" s="1" customFormat="1" x14ac:dyDescent="0.25">
      <c r="A805" s="49"/>
      <c r="B805" s="75"/>
      <c r="C805" s="65"/>
      <c r="D805" s="65"/>
      <c r="E805" s="65"/>
      <c r="F805" s="65"/>
      <c r="G805" s="65"/>
      <c r="H805" s="65"/>
      <c r="I805" s="76"/>
    </row>
    <row r="806" spans="1:9" s="1" customFormat="1" ht="60" x14ac:dyDescent="0.25">
      <c r="A806" s="43" t="s">
        <v>410</v>
      </c>
      <c r="B806" s="75"/>
      <c r="C806" s="65"/>
      <c r="D806" s="65"/>
      <c r="E806" s="65"/>
      <c r="F806" s="65"/>
      <c r="G806" s="65"/>
      <c r="H806" s="65"/>
      <c r="I806" s="76"/>
    </row>
    <row r="807" spans="1:9" s="1" customFormat="1" x14ac:dyDescent="0.25">
      <c r="A807" s="49" t="s">
        <v>217</v>
      </c>
      <c r="B807" s="74">
        <v>4.6925352492621641E-11</v>
      </c>
      <c r="C807" s="73">
        <v>0</v>
      </c>
      <c r="D807" s="73">
        <v>1.9160719653785629E-2</v>
      </c>
      <c r="E807" s="73">
        <v>2.1094237467877974E-15</v>
      </c>
      <c r="F807" s="73">
        <v>0</v>
      </c>
      <c r="G807" s="73">
        <v>0.81662518613100166</v>
      </c>
      <c r="H807" s="73">
        <v>0.16088111390877469</v>
      </c>
      <c r="I807" s="89">
        <v>2.886579864025407E-15</v>
      </c>
    </row>
    <row r="808" spans="1:9" s="1" customFormat="1" x14ac:dyDescent="0.25">
      <c r="A808" s="49" t="s">
        <v>218</v>
      </c>
      <c r="B808" s="75"/>
      <c r="C808" s="65"/>
      <c r="D808" s="65"/>
      <c r="E808" s="65"/>
      <c r="F808" s="65"/>
      <c r="G808" s="65"/>
      <c r="H808" s="65"/>
      <c r="I808" s="76"/>
    </row>
    <row r="809" spans="1:9" s="1" customFormat="1" x14ac:dyDescent="0.25">
      <c r="A809" s="49" t="s">
        <v>216</v>
      </c>
      <c r="B809" s="75"/>
      <c r="C809" s="65"/>
      <c r="D809" s="65"/>
      <c r="E809" s="65"/>
      <c r="F809" s="65"/>
      <c r="G809" s="65"/>
      <c r="H809" s="65"/>
      <c r="I809" s="76"/>
    </row>
    <row r="810" spans="1:9" s="1" customFormat="1" x14ac:dyDescent="0.25">
      <c r="A810" s="49" t="s">
        <v>219</v>
      </c>
      <c r="B810" s="75"/>
      <c r="C810" s="65"/>
      <c r="D810" s="65"/>
      <c r="E810" s="65"/>
      <c r="F810" s="65"/>
      <c r="G810" s="65"/>
      <c r="H810" s="65"/>
      <c r="I810" s="76"/>
    </row>
    <row r="811" spans="1:9" s="1" customFormat="1" x14ac:dyDescent="0.25">
      <c r="A811" s="49" t="s">
        <v>19</v>
      </c>
      <c r="B811" s="75"/>
      <c r="C811" s="65"/>
      <c r="D811" s="65"/>
      <c r="E811" s="65"/>
      <c r="F811" s="65"/>
      <c r="G811" s="65"/>
      <c r="H811" s="65"/>
      <c r="I811" s="76"/>
    </row>
    <row r="812" spans="1:9" s="1" customFormat="1" x14ac:dyDescent="0.25">
      <c r="A812" s="44"/>
      <c r="B812" s="75"/>
      <c r="C812" s="65"/>
      <c r="D812" s="65"/>
      <c r="E812" s="65"/>
      <c r="F812" s="65"/>
      <c r="G812" s="65"/>
      <c r="H812" s="65"/>
      <c r="I812" s="76"/>
    </row>
    <row r="813" spans="1:9" s="1" customFormat="1" x14ac:dyDescent="0.25">
      <c r="A813" s="44" t="s">
        <v>411</v>
      </c>
      <c r="B813" s="75"/>
      <c r="C813" s="65"/>
      <c r="D813" s="65"/>
      <c r="E813" s="65"/>
      <c r="F813" s="65"/>
      <c r="G813" s="65"/>
      <c r="H813" s="65"/>
      <c r="I813" s="76"/>
    </row>
    <row r="814" spans="1:9" s="1" customFormat="1" x14ac:dyDescent="0.25">
      <c r="A814" s="49"/>
      <c r="B814" s="75"/>
      <c r="C814" s="65"/>
      <c r="D814" s="65"/>
      <c r="E814" s="65"/>
      <c r="F814" s="65"/>
      <c r="G814" s="65"/>
      <c r="H814" s="65"/>
      <c r="I814" s="76"/>
    </row>
    <row r="815" spans="1:9" s="1" customFormat="1" ht="30" x14ac:dyDescent="0.25">
      <c r="A815" s="43" t="s">
        <v>412</v>
      </c>
      <c r="B815" s="75"/>
      <c r="C815" s="65"/>
      <c r="D815" s="65"/>
      <c r="E815" s="65"/>
      <c r="F815" s="65"/>
      <c r="G815" s="65"/>
      <c r="H815" s="65"/>
      <c r="I815" s="76"/>
    </row>
    <row r="816" spans="1:9" s="1" customFormat="1" x14ac:dyDescent="0.25">
      <c r="A816" s="49" t="s">
        <v>220</v>
      </c>
      <c r="B816" s="74">
        <v>7.0407728679311443E-3</v>
      </c>
      <c r="C816" s="73">
        <v>1.8118184209747756E-4</v>
      </c>
      <c r="D816" s="73">
        <v>0.57922449608683713</v>
      </c>
      <c r="E816" s="73">
        <v>0.13791581250688589</v>
      </c>
      <c r="F816" s="73">
        <v>0.19624313842007957</v>
      </c>
      <c r="G816" s="73">
        <v>7.4346382600920524E-4</v>
      </c>
      <c r="H816" s="73">
        <v>0.64258198861183513</v>
      </c>
      <c r="I816" s="89">
        <v>0.14082719576694869</v>
      </c>
    </row>
    <row r="817" spans="1:9" s="1" customFormat="1" x14ac:dyDescent="0.25">
      <c r="A817" s="49" t="s">
        <v>221</v>
      </c>
      <c r="B817" s="75"/>
      <c r="C817" s="65"/>
      <c r="D817" s="65"/>
      <c r="E817" s="65"/>
      <c r="F817" s="65"/>
      <c r="G817" s="65"/>
      <c r="H817" s="65"/>
      <c r="I817" s="76"/>
    </row>
    <row r="818" spans="1:9" s="1" customFormat="1" x14ac:dyDescent="0.25">
      <c r="A818" s="49" t="s">
        <v>222</v>
      </c>
      <c r="B818" s="75"/>
      <c r="C818" s="65"/>
      <c r="D818" s="65"/>
      <c r="E818" s="65"/>
      <c r="F818" s="65"/>
      <c r="G818" s="65"/>
      <c r="H818" s="65"/>
      <c r="I818" s="76"/>
    </row>
    <row r="819" spans="1:9" s="1" customFormat="1" x14ac:dyDescent="0.25">
      <c r="A819" s="49" t="s">
        <v>74</v>
      </c>
      <c r="B819" s="75"/>
      <c r="C819" s="65"/>
      <c r="D819" s="65"/>
      <c r="E819" s="65"/>
      <c r="F819" s="65"/>
      <c r="G819" s="65"/>
      <c r="H819" s="65"/>
      <c r="I819" s="76"/>
    </row>
    <row r="820" spans="1:9" s="1" customFormat="1" x14ac:dyDescent="0.25">
      <c r="A820" s="49" t="s">
        <v>30</v>
      </c>
      <c r="B820" s="75"/>
      <c r="C820" s="65"/>
      <c r="D820" s="65"/>
      <c r="E820" s="65"/>
      <c r="F820" s="65"/>
      <c r="G820" s="65"/>
      <c r="H820" s="65"/>
      <c r="I820" s="76"/>
    </row>
    <row r="821" spans="1:9" s="1" customFormat="1" x14ac:dyDescent="0.25">
      <c r="A821" s="49" t="s">
        <v>19</v>
      </c>
      <c r="B821" s="75"/>
      <c r="C821" s="65"/>
      <c r="D821" s="65"/>
      <c r="E821" s="65"/>
      <c r="F821" s="65"/>
      <c r="G821" s="65"/>
      <c r="H821" s="65"/>
      <c r="I821" s="76"/>
    </row>
    <row r="822" spans="1:9" s="1" customFormat="1" x14ac:dyDescent="0.25">
      <c r="A822" s="44"/>
      <c r="B822" s="75"/>
      <c r="C822" s="65"/>
      <c r="D822" s="65"/>
      <c r="E822" s="65"/>
      <c r="F822" s="65"/>
      <c r="G822" s="65"/>
      <c r="H822" s="65"/>
      <c r="I822" s="76"/>
    </row>
    <row r="823" spans="1:9" s="1" customFormat="1" x14ac:dyDescent="0.25">
      <c r="A823" s="44" t="s">
        <v>413</v>
      </c>
      <c r="B823" s="75"/>
      <c r="C823" s="65"/>
      <c r="D823" s="65"/>
      <c r="E823" s="65"/>
      <c r="F823" s="65"/>
      <c r="G823" s="65"/>
      <c r="H823" s="65"/>
      <c r="I823" s="76"/>
    </row>
    <row r="824" spans="1:9" s="1" customFormat="1" x14ac:dyDescent="0.25">
      <c r="A824" s="44"/>
      <c r="B824" s="75"/>
      <c r="C824" s="65"/>
      <c r="D824" s="65"/>
      <c r="E824" s="65"/>
      <c r="F824" s="65"/>
      <c r="G824" s="65"/>
      <c r="H824" s="65"/>
      <c r="I824" s="76"/>
    </row>
    <row r="825" spans="1:9" s="1" customFormat="1" ht="30" x14ac:dyDescent="0.25">
      <c r="A825" s="43" t="s">
        <v>417</v>
      </c>
      <c r="B825" s="75"/>
      <c r="C825" s="65"/>
      <c r="D825" s="65"/>
      <c r="E825" s="65"/>
      <c r="F825" s="65"/>
      <c r="G825" s="65"/>
      <c r="H825" s="65"/>
      <c r="I825" s="76"/>
    </row>
    <row r="826" spans="1:9" s="1" customFormat="1" x14ac:dyDescent="0.25">
      <c r="A826" s="49" t="s">
        <v>223</v>
      </c>
      <c r="B826" s="74">
        <v>4.8018428122631462E-9</v>
      </c>
      <c r="C826" s="73">
        <v>0.31996045840819665</v>
      </c>
      <c r="D826" s="73">
        <v>0.53496014218658017</v>
      </c>
      <c r="E826" s="73">
        <v>0.26278134106580153</v>
      </c>
      <c r="F826" s="73">
        <v>0.18194910394254404</v>
      </c>
      <c r="G826" s="73">
        <v>0.87889682682340386</v>
      </c>
      <c r="H826" s="73">
        <v>0.20806065132003904</v>
      </c>
      <c r="I826" s="89">
        <v>9.9011273614790785E-4</v>
      </c>
    </row>
    <row r="827" spans="1:9" s="1" customFormat="1" x14ac:dyDescent="0.25">
      <c r="A827" s="49" t="s">
        <v>224</v>
      </c>
      <c r="B827" s="74">
        <v>2.1255218600746417E-6</v>
      </c>
      <c r="C827" s="73">
        <v>1.1612778707833504E-2</v>
      </c>
      <c r="D827" s="73">
        <v>0.24385462322126439</v>
      </c>
      <c r="E827" s="73">
        <v>0.15104892375719592</v>
      </c>
      <c r="F827" s="73">
        <v>0.29951939320173904</v>
      </c>
      <c r="G827" s="73">
        <v>1.5718646215587606E-2</v>
      </c>
      <c r="H827" s="73">
        <v>0.61772748823433776</v>
      </c>
      <c r="I827" s="89">
        <v>7.3137267669386441E-2</v>
      </c>
    </row>
    <row r="828" spans="1:9" s="1" customFormat="1" x14ac:dyDescent="0.25">
      <c r="A828" s="49" t="s">
        <v>225</v>
      </c>
      <c r="B828" s="74">
        <v>0.68169213861805567</v>
      </c>
      <c r="C828" s="73">
        <v>0.18009867538346935</v>
      </c>
      <c r="D828" s="73">
        <v>0.27026985101745971</v>
      </c>
      <c r="E828" s="73">
        <v>3.9748563593201336E-2</v>
      </c>
      <c r="F828" s="73">
        <v>5.2581505255899774E-2</v>
      </c>
      <c r="G828" s="73">
        <v>8.1404403792633695E-2</v>
      </c>
      <c r="H828" s="73">
        <v>0.37180397971034296</v>
      </c>
      <c r="I828" s="89">
        <v>4.1121406452437892E-4</v>
      </c>
    </row>
    <row r="829" spans="1:9" s="1" customFormat="1" x14ac:dyDescent="0.25">
      <c r="A829" s="49" t="s">
        <v>226</v>
      </c>
      <c r="B829" s="74">
        <v>3.769961210049444E-2</v>
      </c>
      <c r="C829" s="73">
        <v>6.2705715838684783E-2</v>
      </c>
      <c r="D829" s="73">
        <v>0.93176137501639933</v>
      </c>
      <c r="E829" s="73">
        <v>0.83475391360262219</v>
      </c>
      <c r="F829" s="73">
        <v>0.79615748283423027</v>
      </c>
      <c r="G829" s="73">
        <v>3.6983075286682765E-2</v>
      </c>
      <c r="H829" s="73">
        <v>0.14921196170119033</v>
      </c>
      <c r="I829" s="89">
        <v>0.34404943532116139</v>
      </c>
    </row>
    <row r="830" spans="1:9" s="1" customFormat="1" x14ac:dyDescent="0.25">
      <c r="A830" s="49" t="s">
        <v>227</v>
      </c>
      <c r="B830" s="74">
        <v>0.27534555133632277</v>
      </c>
      <c r="C830" s="73">
        <v>0.8135414246185938</v>
      </c>
      <c r="D830" s="73">
        <v>0.96746271486410829</v>
      </c>
      <c r="E830" s="73">
        <v>0.11867266584037062</v>
      </c>
      <c r="F830" s="73">
        <v>0.11612139859429682</v>
      </c>
      <c r="G830" s="73">
        <v>0.20399867629892721</v>
      </c>
      <c r="H830" s="73">
        <v>0.96245926081466526</v>
      </c>
      <c r="I830" s="89">
        <v>0.21415251938601376</v>
      </c>
    </row>
    <row r="831" spans="1:9" s="1" customFormat="1" ht="25.5" x14ac:dyDescent="0.25">
      <c r="A831" s="49" t="s">
        <v>228</v>
      </c>
      <c r="B831" s="74">
        <v>0.20050083362509652</v>
      </c>
      <c r="C831" s="73">
        <v>0.94649364428825622</v>
      </c>
      <c r="D831" s="73">
        <v>1.7887184265039657E-3</v>
      </c>
      <c r="E831" s="73">
        <v>0.97203494531273527</v>
      </c>
      <c r="F831" s="73">
        <v>0.40913658523025909</v>
      </c>
      <c r="G831" s="73">
        <v>6.9542237730230938E-2</v>
      </c>
      <c r="H831" s="73">
        <v>0.42032642580074575</v>
      </c>
      <c r="I831" s="89">
        <v>0.44235744694793599</v>
      </c>
    </row>
    <row r="832" spans="1:9" s="1" customFormat="1" x14ac:dyDescent="0.25">
      <c r="A832" s="49" t="s">
        <v>229</v>
      </c>
      <c r="B832" s="75"/>
      <c r="C832" s="65"/>
      <c r="D832" s="65"/>
      <c r="E832" s="65"/>
      <c r="F832" s="65"/>
      <c r="G832" s="65"/>
      <c r="H832" s="65"/>
      <c r="I832" s="76"/>
    </row>
    <row r="833" spans="1:9" s="1" customFormat="1" x14ac:dyDescent="0.25">
      <c r="A833" s="49" t="s">
        <v>414</v>
      </c>
      <c r="B833" s="75"/>
      <c r="C833" s="65"/>
      <c r="D833" s="65"/>
      <c r="E833" s="65"/>
      <c r="F833" s="65"/>
      <c r="G833" s="65"/>
      <c r="H833" s="65"/>
      <c r="I833" s="76"/>
    </row>
    <row r="834" spans="1:9" s="1" customFormat="1" x14ac:dyDescent="0.25">
      <c r="A834" s="49" t="s">
        <v>415</v>
      </c>
      <c r="B834" s="75"/>
      <c r="C834" s="65"/>
      <c r="D834" s="65"/>
      <c r="E834" s="65"/>
      <c r="F834" s="65"/>
      <c r="G834" s="65"/>
      <c r="H834" s="65"/>
      <c r="I834" s="76"/>
    </row>
    <row r="835" spans="1:9" s="1" customFormat="1" x14ac:dyDescent="0.25">
      <c r="A835" s="49" t="s">
        <v>29</v>
      </c>
      <c r="B835" s="75"/>
      <c r="C835" s="65"/>
      <c r="D835" s="65"/>
      <c r="E835" s="65"/>
      <c r="F835" s="65"/>
      <c r="G835" s="65"/>
      <c r="H835" s="65"/>
      <c r="I835" s="76"/>
    </row>
    <row r="836" spans="1:9" s="1" customFormat="1" x14ac:dyDescent="0.25">
      <c r="A836" s="49" t="s">
        <v>19</v>
      </c>
      <c r="B836" s="75"/>
      <c r="C836" s="65"/>
      <c r="D836" s="65"/>
      <c r="E836" s="65"/>
      <c r="F836" s="65"/>
      <c r="G836" s="65"/>
      <c r="H836" s="65"/>
      <c r="I836" s="76"/>
    </row>
    <row r="837" spans="1:9" s="1" customFormat="1" x14ac:dyDescent="0.25">
      <c r="A837" s="43"/>
      <c r="B837" s="75"/>
      <c r="C837" s="65"/>
      <c r="D837" s="65"/>
      <c r="E837" s="65"/>
      <c r="F837" s="65"/>
      <c r="G837" s="65"/>
      <c r="H837" s="65"/>
      <c r="I837" s="76"/>
    </row>
    <row r="838" spans="1:9" s="1" customFormat="1" ht="30" x14ac:dyDescent="0.25">
      <c r="A838" s="43" t="s">
        <v>416</v>
      </c>
      <c r="B838" s="75"/>
      <c r="C838" s="65"/>
      <c r="D838" s="65"/>
      <c r="E838" s="65"/>
      <c r="F838" s="65"/>
      <c r="G838" s="65"/>
      <c r="H838" s="65"/>
      <c r="I838" s="76"/>
    </row>
    <row r="839" spans="1:9" s="1" customFormat="1" x14ac:dyDescent="0.25">
      <c r="A839" s="49" t="s">
        <v>230</v>
      </c>
      <c r="B839" s="74">
        <v>1.5076828674409626E-13</v>
      </c>
      <c r="C839" s="73">
        <v>5.590061918914202E-7</v>
      </c>
      <c r="D839" s="73">
        <v>0.11361680882806424</v>
      </c>
      <c r="E839" s="73">
        <v>3.3322467336068806E-3</v>
      </c>
      <c r="F839" s="73">
        <v>2.6512558114633489E-2</v>
      </c>
      <c r="G839" s="73">
        <v>0.11734044922704945</v>
      </c>
      <c r="H839" s="73">
        <v>0.17625101330107862</v>
      </c>
      <c r="I839" s="89">
        <v>4.6085520819113102E-2</v>
      </c>
    </row>
    <row r="840" spans="1:9" s="1" customFormat="1" x14ac:dyDescent="0.25">
      <c r="A840" s="49" t="s">
        <v>231</v>
      </c>
      <c r="B840" s="75"/>
      <c r="C840" s="65"/>
      <c r="D840" s="65"/>
      <c r="E840" s="65"/>
      <c r="F840" s="65"/>
      <c r="G840" s="65"/>
      <c r="H840" s="65"/>
      <c r="I840" s="76"/>
    </row>
    <row r="841" spans="1:9" s="1" customFormat="1" x14ac:dyDescent="0.25">
      <c r="A841" s="49" t="s">
        <v>232</v>
      </c>
      <c r="B841" s="75"/>
      <c r="C841" s="65"/>
      <c r="D841" s="65"/>
      <c r="E841" s="65"/>
      <c r="F841" s="65"/>
      <c r="G841" s="65"/>
      <c r="H841" s="65"/>
      <c r="I841" s="76"/>
    </row>
    <row r="842" spans="1:9" s="1" customFormat="1" ht="25.5" x14ac:dyDescent="0.25">
      <c r="A842" s="49" t="s">
        <v>233</v>
      </c>
      <c r="B842" s="75"/>
      <c r="C842" s="65"/>
      <c r="D842" s="65"/>
      <c r="E842" s="65"/>
      <c r="F842" s="65"/>
      <c r="G842" s="65"/>
      <c r="H842" s="65"/>
      <c r="I842" s="76"/>
    </row>
    <row r="843" spans="1:9" s="1" customFormat="1" x14ac:dyDescent="0.25">
      <c r="A843" s="49" t="s">
        <v>19</v>
      </c>
      <c r="B843" s="75"/>
      <c r="C843" s="65"/>
      <c r="D843" s="65"/>
      <c r="E843" s="65"/>
      <c r="F843" s="65"/>
      <c r="G843" s="65"/>
      <c r="H843" s="65"/>
      <c r="I843" s="76"/>
    </row>
    <row r="844" spans="1:9" s="1" customFormat="1" x14ac:dyDescent="0.25">
      <c r="A844" s="44"/>
      <c r="B844" s="75"/>
      <c r="C844" s="65"/>
      <c r="D844" s="65"/>
      <c r="E844" s="65"/>
      <c r="F844" s="65"/>
      <c r="G844" s="65"/>
      <c r="H844" s="65"/>
      <c r="I844" s="76"/>
    </row>
    <row r="845" spans="1:9" s="1" customFormat="1" x14ac:dyDescent="0.25">
      <c r="A845" s="44" t="s">
        <v>411</v>
      </c>
      <c r="B845" s="75"/>
      <c r="C845" s="65"/>
      <c r="D845" s="65"/>
      <c r="E845" s="65"/>
      <c r="F845" s="65"/>
      <c r="G845" s="65"/>
      <c r="H845" s="65"/>
      <c r="I845" s="76"/>
    </row>
    <row r="846" spans="1:9" s="1" customFormat="1" x14ac:dyDescent="0.25">
      <c r="A846" s="44"/>
      <c r="B846" s="75"/>
      <c r="C846" s="65"/>
      <c r="D846" s="65"/>
      <c r="E846" s="65"/>
      <c r="F846" s="65"/>
      <c r="G846" s="65"/>
      <c r="H846" s="65"/>
      <c r="I846" s="76"/>
    </row>
    <row r="847" spans="1:9" s="1" customFormat="1" ht="45" x14ac:dyDescent="0.25">
      <c r="A847" s="43" t="s">
        <v>421</v>
      </c>
      <c r="B847" s="75"/>
      <c r="C847" s="65"/>
      <c r="D847" s="65"/>
      <c r="E847" s="65"/>
      <c r="F847" s="65"/>
      <c r="G847" s="65"/>
      <c r="H847" s="65"/>
      <c r="I847" s="76"/>
    </row>
    <row r="848" spans="1:9" s="1" customFormat="1" x14ac:dyDescent="0.25">
      <c r="A848" s="49" t="s">
        <v>234</v>
      </c>
      <c r="B848" s="74">
        <v>0.33519672396123101</v>
      </c>
      <c r="C848" s="73">
        <v>0.80575006878831679</v>
      </c>
      <c r="D848" s="73">
        <v>0.27531349168555197</v>
      </c>
      <c r="E848" s="73">
        <v>5.3959104918872569E-3</v>
      </c>
      <c r="F848" s="73">
        <v>0.31760923265591789</v>
      </c>
      <c r="G848" s="73">
        <v>0.51230762625038739</v>
      </c>
      <c r="H848" s="73">
        <v>5.7173833533476492E-2</v>
      </c>
      <c r="I848" s="89">
        <v>1.3908872565625785E-2</v>
      </c>
    </row>
    <row r="849" spans="1:9" s="1" customFormat="1" x14ac:dyDescent="0.25">
      <c r="A849" s="49" t="s">
        <v>28</v>
      </c>
      <c r="B849" s="75"/>
      <c r="C849" s="65"/>
      <c r="D849" s="65"/>
      <c r="E849" s="65"/>
      <c r="F849" s="65"/>
      <c r="G849" s="65"/>
      <c r="H849" s="65"/>
      <c r="I849" s="76"/>
    </row>
    <row r="850" spans="1:9" s="1" customFormat="1" x14ac:dyDescent="0.25">
      <c r="A850" s="49" t="s">
        <v>27</v>
      </c>
      <c r="B850" s="75"/>
      <c r="C850" s="65"/>
      <c r="D850" s="65"/>
      <c r="E850" s="65"/>
      <c r="F850" s="65"/>
      <c r="G850" s="65"/>
      <c r="H850" s="65"/>
      <c r="I850" s="76"/>
    </row>
    <row r="851" spans="1:9" s="1" customFormat="1" x14ac:dyDescent="0.25">
      <c r="A851" s="49" t="s">
        <v>26</v>
      </c>
      <c r="B851" s="75"/>
      <c r="C851" s="65"/>
      <c r="D851" s="65"/>
      <c r="E851" s="65"/>
      <c r="F851" s="65"/>
      <c r="G851" s="65"/>
      <c r="H851" s="65"/>
      <c r="I851" s="76"/>
    </row>
    <row r="852" spans="1:9" s="1" customFormat="1" x14ac:dyDescent="0.25">
      <c r="A852" s="49" t="s">
        <v>25</v>
      </c>
      <c r="B852" s="75"/>
      <c r="C852" s="65"/>
      <c r="D852" s="65"/>
      <c r="E852" s="65"/>
      <c r="F852" s="65"/>
      <c r="G852" s="65"/>
      <c r="H852" s="65"/>
      <c r="I852" s="76"/>
    </row>
    <row r="853" spans="1:9" s="1" customFormat="1" x14ac:dyDescent="0.25">
      <c r="A853" s="49" t="s">
        <v>24</v>
      </c>
      <c r="B853" s="75"/>
      <c r="C853" s="65"/>
      <c r="D853" s="65"/>
      <c r="E853" s="65"/>
      <c r="F853" s="65"/>
      <c r="G853" s="65"/>
      <c r="H853" s="65"/>
      <c r="I853" s="76"/>
    </row>
    <row r="854" spans="1:9" s="1" customFormat="1" x14ac:dyDescent="0.25">
      <c r="A854" s="49" t="s">
        <v>23</v>
      </c>
      <c r="B854" s="75"/>
      <c r="C854" s="65"/>
      <c r="D854" s="65"/>
      <c r="E854" s="65"/>
      <c r="F854" s="65"/>
      <c r="G854" s="65"/>
      <c r="H854" s="65"/>
      <c r="I854" s="76"/>
    </row>
    <row r="855" spans="1:9" s="1" customFormat="1" x14ac:dyDescent="0.25">
      <c r="A855" s="49" t="s">
        <v>22</v>
      </c>
      <c r="B855" s="75"/>
      <c r="C855" s="65"/>
      <c r="D855" s="65"/>
      <c r="E855" s="65"/>
      <c r="F855" s="65"/>
      <c r="G855" s="65"/>
      <c r="H855" s="65"/>
      <c r="I855" s="76"/>
    </row>
    <row r="856" spans="1:9" s="1" customFormat="1" x14ac:dyDescent="0.25">
      <c r="A856" s="49" t="s">
        <v>21</v>
      </c>
      <c r="B856" s="75"/>
      <c r="C856" s="65"/>
      <c r="D856" s="65"/>
      <c r="E856" s="65"/>
      <c r="F856" s="65"/>
      <c r="G856" s="65"/>
      <c r="H856" s="65"/>
      <c r="I856" s="76"/>
    </row>
    <row r="857" spans="1:9" s="1" customFormat="1" x14ac:dyDescent="0.25">
      <c r="A857" s="49" t="s">
        <v>20</v>
      </c>
      <c r="B857" s="75"/>
      <c r="C857" s="65"/>
      <c r="D857" s="65"/>
      <c r="E857" s="65"/>
      <c r="F857" s="65"/>
      <c r="G857" s="65"/>
      <c r="H857" s="65"/>
      <c r="I857" s="76"/>
    </row>
    <row r="858" spans="1:9" s="1" customFormat="1" x14ac:dyDescent="0.25">
      <c r="A858" s="49" t="s">
        <v>235</v>
      </c>
      <c r="B858" s="75"/>
      <c r="C858" s="65"/>
      <c r="D858" s="65"/>
      <c r="E858" s="65"/>
      <c r="F858" s="65"/>
      <c r="G858" s="65"/>
      <c r="H858" s="65"/>
      <c r="I858" s="76"/>
    </row>
    <row r="859" spans="1:9" s="1" customFormat="1" x14ac:dyDescent="0.25">
      <c r="A859" s="49" t="s">
        <v>418</v>
      </c>
      <c r="B859" s="75"/>
      <c r="C859" s="65"/>
      <c r="D859" s="65"/>
      <c r="E859" s="65"/>
      <c r="F859" s="65"/>
      <c r="G859" s="65"/>
      <c r="H859" s="65"/>
      <c r="I859" s="76"/>
    </row>
    <row r="860" spans="1:9" s="1" customFormat="1" x14ac:dyDescent="0.25">
      <c r="A860" s="49" t="s">
        <v>419</v>
      </c>
      <c r="B860" s="75"/>
      <c r="C860" s="65"/>
      <c r="D860" s="65"/>
      <c r="E860" s="65"/>
      <c r="F860" s="65"/>
      <c r="G860" s="65"/>
      <c r="H860" s="65"/>
      <c r="I860" s="76"/>
    </row>
    <row r="861" spans="1:9" s="1" customFormat="1" x14ac:dyDescent="0.25">
      <c r="A861" s="49" t="s">
        <v>420</v>
      </c>
      <c r="B861" s="75"/>
      <c r="C861" s="65"/>
      <c r="D861" s="65"/>
      <c r="E861" s="65"/>
      <c r="F861" s="65"/>
      <c r="G861" s="65"/>
      <c r="H861" s="65"/>
      <c r="I861" s="76"/>
    </row>
    <row r="862" spans="1:9" s="1" customFormat="1" x14ac:dyDescent="0.25">
      <c r="A862" s="49" t="s">
        <v>190</v>
      </c>
      <c r="B862" s="75"/>
      <c r="C862" s="65"/>
      <c r="D862" s="65"/>
      <c r="E862" s="65"/>
      <c r="F862" s="65"/>
      <c r="G862" s="65"/>
      <c r="H862" s="65"/>
      <c r="I862" s="76"/>
    </row>
    <row r="863" spans="1:9" s="1" customFormat="1" x14ac:dyDescent="0.25">
      <c r="A863" s="49" t="s">
        <v>55</v>
      </c>
      <c r="B863" s="75"/>
      <c r="C863" s="65"/>
      <c r="D863" s="65"/>
      <c r="E863" s="65"/>
      <c r="F863" s="65"/>
      <c r="G863" s="65"/>
      <c r="H863" s="65"/>
      <c r="I863" s="76"/>
    </row>
    <row r="864" spans="1:9" s="1" customFormat="1" x14ac:dyDescent="0.25">
      <c r="A864" s="44"/>
      <c r="B864" s="75"/>
      <c r="C864" s="65"/>
      <c r="D864" s="65"/>
      <c r="E864" s="65"/>
      <c r="F864" s="65"/>
      <c r="G864" s="65"/>
      <c r="H864" s="65"/>
      <c r="I864" s="76"/>
    </row>
    <row r="865" spans="1:9" s="1" customFormat="1" x14ac:dyDescent="0.25">
      <c r="A865" s="44" t="s">
        <v>336</v>
      </c>
      <c r="B865" s="75"/>
      <c r="C865" s="65"/>
      <c r="D865" s="65"/>
      <c r="E865" s="65"/>
      <c r="F865" s="65"/>
      <c r="G865" s="65"/>
      <c r="H865" s="65"/>
      <c r="I865" s="76"/>
    </row>
    <row r="866" spans="1:9" s="1" customFormat="1" x14ac:dyDescent="0.25">
      <c r="A866" s="44"/>
      <c r="B866" s="75"/>
      <c r="C866" s="65"/>
      <c r="D866" s="65"/>
      <c r="E866" s="65"/>
      <c r="F866" s="65"/>
      <c r="G866" s="65"/>
      <c r="H866" s="65"/>
      <c r="I866" s="76"/>
    </row>
    <row r="867" spans="1:9" s="1" customFormat="1" ht="60" x14ac:dyDescent="0.25">
      <c r="A867" s="43" t="s">
        <v>439</v>
      </c>
      <c r="B867" s="75"/>
      <c r="C867" s="65"/>
      <c r="D867" s="65"/>
      <c r="E867" s="65"/>
      <c r="F867" s="65"/>
      <c r="G867" s="65"/>
      <c r="H867" s="65"/>
      <c r="I867" s="76"/>
    </row>
    <row r="868" spans="1:9" s="1" customFormat="1" x14ac:dyDescent="0.25">
      <c r="A868" s="44"/>
      <c r="B868" s="75"/>
      <c r="C868" s="65"/>
      <c r="D868" s="65"/>
      <c r="E868" s="65"/>
      <c r="F868" s="65"/>
      <c r="G868" s="65"/>
      <c r="H868" s="65"/>
      <c r="I868" s="76"/>
    </row>
    <row r="869" spans="1:9" s="1" customFormat="1" ht="30" x14ac:dyDescent="0.25">
      <c r="A869" s="43" t="s">
        <v>438</v>
      </c>
      <c r="B869" s="75"/>
      <c r="C869" s="65"/>
      <c r="D869" s="65"/>
      <c r="E869" s="65"/>
      <c r="F869" s="65"/>
      <c r="G869" s="65"/>
      <c r="H869" s="65"/>
      <c r="I869" s="76"/>
    </row>
    <row r="870" spans="1:9" s="1" customFormat="1" x14ac:dyDescent="0.25">
      <c r="A870" s="49" t="s">
        <v>191</v>
      </c>
      <c r="B870" s="74">
        <v>6.131431537337706E-2</v>
      </c>
      <c r="C870" s="73">
        <v>1.3745137231735427E-5</v>
      </c>
      <c r="D870" s="73">
        <v>0.55460329384363249</v>
      </c>
      <c r="E870" s="73">
        <v>2.7773918149565091E-5</v>
      </c>
      <c r="F870" s="73">
        <v>1.6989005911583699E-2</v>
      </c>
      <c r="G870" s="73">
        <v>0.3620497612663478</v>
      </c>
      <c r="H870" s="73">
        <v>0.14378036009544426</v>
      </c>
      <c r="I870" s="89">
        <v>1.4258048299520376E-2</v>
      </c>
    </row>
    <row r="871" spans="1:9" s="1" customFormat="1" x14ac:dyDescent="0.25">
      <c r="A871" s="49" t="s">
        <v>28</v>
      </c>
      <c r="B871" s="75"/>
      <c r="C871" s="65"/>
      <c r="D871" s="65"/>
      <c r="E871" s="65"/>
      <c r="F871" s="65"/>
      <c r="G871" s="65"/>
      <c r="H871" s="65"/>
      <c r="I871" s="76"/>
    </row>
    <row r="872" spans="1:9" s="1" customFormat="1" x14ac:dyDescent="0.25">
      <c r="A872" s="49" t="s">
        <v>27</v>
      </c>
      <c r="B872" s="75"/>
      <c r="C872" s="65"/>
      <c r="D872" s="65"/>
      <c r="E872" s="65"/>
      <c r="F872" s="65"/>
      <c r="G872" s="65"/>
      <c r="H872" s="65"/>
      <c r="I872" s="76"/>
    </row>
    <row r="873" spans="1:9" s="1" customFormat="1" x14ac:dyDescent="0.25">
      <c r="A873" s="49" t="s">
        <v>26</v>
      </c>
      <c r="B873" s="75"/>
      <c r="C873" s="65"/>
      <c r="D873" s="65"/>
      <c r="E873" s="65"/>
      <c r="F873" s="65"/>
      <c r="G873" s="65"/>
      <c r="H873" s="65"/>
      <c r="I873" s="76"/>
    </row>
    <row r="874" spans="1:9" s="1" customFormat="1" x14ac:dyDescent="0.25">
      <c r="A874" s="49" t="s">
        <v>25</v>
      </c>
      <c r="B874" s="75"/>
      <c r="C874" s="65"/>
      <c r="D874" s="65"/>
      <c r="E874" s="65"/>
      <c r="F874" s="65"/>
      <c r="G874" s="65"/>
      <c r="H874" s="65"/>
      <c r="I874" s="76"/>
    </row>
    <row r="875" spans="1:9" s="1" customFormat="1" x14ac:dyDescent="0.25">
      <c r="A875" s="49" t="s">
        <v>24</v>
      </c>
      <c r="B875" s="75"/>
      <c r="C875" s="65"/>
      <c r="D875" s="65"/>
      <c r="E875" s="65"/>
      <c r="F875" s="65"/>
      <c r="G875" s="65"/>
      <c r="H875" s="65"/>
      <c r="I875" s="76"/>
    </row>
    <row r="876" spans="1:9" s="1" customFormat="1" x14ac:dyDescent="0.25">
      <c r="A876" s="49" t="s">
        <v>23</v>
      </c>
      <c r="B876" s="75"/>
      <c r="C876" s="65"/>
      <c r="D876" s="65"/>
      <c r="E876" s="65"/>
      <c r="F876" s="65"/>
      <c r="G876" s="65"/>
      <c r="H876" s="65"/>
      <c r="I876" s="76"/>
    </row>
    <row r="877" spans="1:9" s="1" customFormat="1" x14ac:dyDescent="0.25">
      <c r="A877" s="49" t="s">
        <v>22</v>
      </c>
      <c r="B877" s="75"/>
      <c r="C877" s="65"/>
      <c r="D877" s="65"/>
      <c r="E877" s="65"/>
      <c r="F877" s="65"/>
      <c r="G877" s="65"/>
      <c r="H877" s="65"/>
      <c r="I877" s="76"/>
    </row>
    <row r="878" spans="1:9" s="1" customFormat="1" x14ac:dyDescent="0.25">
      <c r="A878" s="49" t="s">
        <v>21</v>
      </c>
      <c r="B878" s="75"/>
      <c r="C878" s="65"/>
      <c r="D878" s="65"/>
      <c r="E878" s="65"/>
      <c r="F878" s="65"/>
      <c r="G878" s="65"/>
      <c r="H878" s="65"/>
      <c r="I878" s="76"/>
    </row>
    <row r="879" spans="1:9" s="1" customFormat="1" x14ac:dyDescent="0.25">
      <c r="A879" s="49" t="s">
        <v>20</v>
      </c>
      <c r="B879" s="75"/>
      <c r="C879" s="65"/>
      <c r="D879" s="65"/>
      <c r="E879" s="65"/>
      <c r="F879" s="65"/>
      <c r="G879" s="65"/>
      <c r="H879" s="65"/>
      <c r="I879" s="76"/>
    </row>
    <row r="880" spans="1:9" s="1" customFormat="1" x14ac:dyDescent="0.25">
      <c r="A880" s="49" t="s">
        <v>192</v>
      </c>
      <c r="B880" s="75"/>
      <c r="C880" s="65"/>
      <c r="D880" s="65"/>
      <c r="E880" s="65"/>
      <c r="F880" s="65"/>
      <c r="G880" s="65"/>
      <c r="H880" s="65"/>
      <c r="I880" s="76"/>
    </row>
    <row r="881" spans="1:9" s="1" customFormat="1" x14ac:dyDescent="0.25">
      <c r="A881" s="49" t="s">
        <v>372</v>
      </c>
      <c r="B881" s="75"/>
      <c r="C881" s="65"/>
      <c r="D881" s="65"/>
      <c r="E881" s="65"/>
      <c r="F881" s="65"/>
      <c r="G881" s="65"/>
      <c r="H881" s="65"/>
      <c r="I881" s="76"/>
    </row>
    <row r="882" spans="1:9" s="1" customFormat="1" x14ac:dyDescent="0.25">
      <c r="A882" s="49" t="s">
        <v>373</v>
      </c>
      <c r="B882" s="75"/>
      <c r="C882" s="65"/>
      <c r="D882" s="65"/>
      <c r="E882" s="65"/>
      <c r="F882" s="65"/>
      <c r="G882" s="65"/>
      <c r="H882" s="65"/>
      <c r="I882" s="76"/>
    </row>
    <row r="883" spans="1:9" s="1" customFormat="1" x14ac:dyDescent="0.25">
      <c r="A883" s="49" t="s">
        <v>374</v>
      </c>
      <c r="B883" s="75"/>
      <c r="C883" s="65"/>
      <c r="D883" s="65"/>
      <c r="E883" s="65"/>
      <c r="F883" s="65"/>
      <c r="G883" s="65"/>
      <c r="H883" s="65"/>
      <c r="I883" s="76"/>
    </row>
    <row r="884" spans="1:9" s="1" customFormat="1" x14ac:dyDescent="0.25">
      <c r="A884" s="49" t="s">
        <v>190</v>
      </c>
      <c r="B884" s="75"/>
      <c r="C884" s="65"/>
      <c r="D884" s="65"/>
      <c r="E884" s="65"/>
      <c r="F884" s="65"/>
      <c r="G884" s="65"/>
      <c r="H884" s="65"/>
      <c r="I884" s="76"/>
    </row>
    <row r="885" spans="1:9" s="1" customFormat="1" x14ac:dyDescent="0.25">
      <c r="A885" s="49" t="s">
        <v>55</v>
      </c>
      <c r="B885" s="75"/>
      <c r="C885" s="65"/>
      <c r="D885" s="65"/>
      <c r="E885" s="65"/>
      <c r="F885" s="65"/>
      <c r="G885" s="65"/>
      <c r="H885" s="65"/>
      <c r="I885" s="76"/>
    </row>
    <row r="886" spans="1:9" s="1" customFormat="1" x14ac:dyDescent="0.25">
      <c r="A886" s="44"/>
      <c r="B886" s="75"/>
      <c r="C886" s="65"/>
      <c r="D886" s="65"/>
      <c r="E886" s="65"/>
      <c r="F886" s="65"/>
      <c r="G886" s="65"/>
      <c r="H886" s="65"/>
      <c r="I886" s="76"/>
    </row>
    <row r="887" spans="1:9" s="1" customFormat="1" ht="45" x14ac:dyDescent="0.25">
      <c r="A887" s="43" t="s">
        <v>437</v>
      </c>
      <c r="B887" s="75"/>
      <c r="C887" s="65"/>
      <c r="D887" s="65"/>
      <c r="E887" s="65"/>
      <c r="F887" s="65"/>
      <c r="G887" s="65"/>
      <c r="H887" s="65"/>
      <c r="I887" s="76"/>
    </row>
    <row r="888" spans="1:9" s="1" customFormat="1" x14ac:dyDescent="0.25">
      <c r="A888" s="49" t="s">
        <v>191</v>
      </c>
      <c r="B888" s="74">
        <v>6.3027361107970137E-13</v>
      </c>
      <c r="C888" s="73">
        <v>1.0896104934142725E-3</v>
      </c>
      <c r="D888" s="73">
        <v>0.16163099319589413</v>
      </c>
      <c r="E888" s="73">
        <v>7.3316044978377626E-4</v>
      </c>
      <c r="F888" s="73">
        <v>1.50744463049447E-2</v>
      </c>
      <c r="G888" s="73">
        <v>0.66770569555602599</v>
      </c>
      <c r="H888" s="73">
        <v>9.3117328491636786E-2</v>
      </c>
      <c r="I888" s="89">
        <v>0.14265215644808871</v>
      </c>
    </row>
    <row r="889" spans="1:9" s="1" customFormat="1" x14ac:dyDescent="0.25">
      <c r="A889" s="49" t="s">
        <v>28</v>
      </c>
      <c r="B889" s="75"/>
      <c r="C889" s="65"/>
      <c r="D889" s="65"/>
      <c r="E889" s="65"/>
      <c r="F889" s="65"/>
      <c r="G889" s="65"/>
      <c r="H889" s="65"/>
      <c r="I889" s="76"/>
    </row>
    <row r="890" spans="1:9" s="1" customFormat="1" x14ac:dyDescent="0.25">
      <c r="A890" s="49" t="s">
        <v>27</v>
      </c>
      <c r="B890" s="75"/>
      <c r="C890" s="65"/>
      <c r="D890" s="65"/>
      <c r="E890" s="65"/>
      <c r="F890" s="65"/>
      <c r="G890" s="65"/>
      <c r="H890" s="65"/>
      <c r="I890" s="76"/>
    </row>
    <row r="891" spans="1:9" s="1" customFormat="1" x14ac:dyDescent="0.25">
      <c r="A891" s="49" t="s">
        <v>26</v>
      </c>
      <c r="B891" s="75"/>
      <c r="C891" s="65"/>
      <c r="D891" s="65"/>
      <c r="E891" s="65"/>
      <c r="F891" s="65"/>
      <c r="G891" s="65"/>
      <c r="H891" s="65"/>
      <c r="I891" s="76"/>
    </row>
    <row r="892" spans="1:9" s="1" customFormat="1" x14ac:dyDescent="0.25">
      <c r="A892" s="49" t="s">
        <v>25</v>
      </c>
      <c r="B892" s="75"/>
      <c r="C892" s="65"/>
      <c r="D892" s="65"/>
      <c r="E892" s="65"/>
      <c r="F892" s="65"/>
      <c r="G892" s="65"/>
      <c r="H892" s="65"/>
      <c r="I892" s="76"/>
    </row>
    <row r="893" spans="1:9" s="1" customFormat="1" x14ac:dyDescent="0.25">
      <c r="A893" s="49" t="s">
        <v>24</v>
      </c>
      <c r="B893" s="75"/>
      <c r="C893" s="65"/>
      <c r="D893" s="65"/>
      <c r="E893" s="65"/>
      <c r="F893" s="65"/>
      <c r="G893" s="65"/>
      <c r="H893" s="65"/>
      <c r="I893" s="76"/>
    </row>
    <row r="894" spans="1:9" s="1" customFormat="1" x14ac:dyDescent="0.25">
      <c r="A894" s="49" t="s">
        <v>23</v>
      </c>
      <c r="B894" s="75"/>
      <c r="C894" s="65"/>
      <c r="D894" s="65"/>
      <c r="E894" s="65"/>
      <c r="F894" s="65"/>
      <c r="G894" s="65"/>
      <c r="H894" s="65"/>
      <c r="I894" s="76"/>
    </row>
    <row r="895" spans="1:9" s="1" customFormat="1" x14ac:dyDescent="0.25">
      <c r="A895" s="49" t="s">
        <v>22</v>
      </c>
      <c r="B895" s="75"/>
      <c r="C895" s="65"/>
      <c r="D895" s="65"/>
      <c r="E895" s="65"/>
      <c r="F895" s="65"/>
      <c r="G895" s="65"/>
      <c r="H895" s="65"/>
      <c r="I895" s="76"/>
    </row>
    <row r="896" spans="1:9" s="1" customFormat="1" x14ac:dyDescent="0.25">
      <c r="A896" s="49" t="s">
        <v>21</v>
      </c>
      <c r="B896" s="75"/>
      <c r="C896" s="65"/>
      <c r="D896" s="65"/>
      <c r="E896" s="65"/>
      <c r="F896" s="65"/>
      <c r="G896" s="65"/>
      <c r="H896" s="65"/>
      <c r="I896" s="76"/>
    </row>
    <row r="897" spans="1:9" s="1" customFormat="1" x14ac:dyDescent="0.25">
      <c r="A897" s="49" t="s">
        <v>20</v>
      </c>
      <c r="B897" s="75"/>
      <c r="C897" s="65"/>
      <c r="D897" s="65"/>
      <c r="E897" s="65"/>
      <c r="F897" s="65"/>
      <c r="G897" s="65"/>
      <c r="H897" s="65"/>
      <c r="I897" s="76"/>
    </row>
    <row r="898" spans="1:9" s="1" customFormat="1" x14ac:dyDescent="0.25">
      <c r="A898" s="49" t="s">
        <v>192</v>
      </c>
      <c r="B898" s="75"/>
      <c r="C898" s="65"/>
      <c r="D898" s="65"/>
      <c r="E898" s="65"/>
      <c r="F898" s="65"/>
      <c r="G898" s="65"/>
      <c r="H898" s="65"/>
      <c r="I898" s="76"/>
    </row>
    <row r="899" spans="1:9" s="1" customFormat="1" x14ac:dyDescent="0.25">
      <c r="A899" s="49" t="s">
        <v>372</v>
      </c>
      <c r="B899" s="75"/>
      <c r="C899" s="65"/>
      <c r="D899" s="65"/>
      <c r="E899" s="65"/>
      <c r="F899" s="65"/>
      <c r="G899" s="65"/>
      <c r="H899" s="65"/>
      <c r="I899" s="76"/>
    </row>
    <row r="900" spans="1:9" s="1" customFormat="1" x14ac:dyDescent="0.25">
      <c r="A900" s="49" t="s">
        <v>373</v>
      </c>
      <c r="B900" s="75"/>
      <c r="C900" s="65"/>
      <c r="D900" s="65"/>
      <c r="E900" s="65"/>
      <c r="F900" s="65"/>
      <c r="G900" s="65"/>
      <c r="H900" s="65"/>
      <c r="I900" s="76"/>
    </row>
    <row r="901" spans="1:9" s="1" customFormat="1" x14ac:dyDescent="0.25">
      <c r="A901" s="49" t="s">
        <v>374</v>
      </c>
      <c r="B901" s="75"/>
      <c r="C901" s="65"/>
      <c r="D901" s="65"/>
      <c r="E901" s="65"/>
      <c r="F901" s="65"/>
      <c r="G901" s="65"/>
      <c r="H901" s="65"/>
      <c r="I901" s="76"/>
    </row>
    <row r="902" spans="1:9" s="1" customFormat="1" x14ac:dyDescent="0.25">
      <c r="A902" s="49" t="s">
        <v>190</v>
      </c>
      <c r="B902" s="75"/>
      <c r="C902" s="65"/>
      <c r="D902" s="65"/>
      <c r="E902" s="65"/>
      <c r="F902" s="65"/>
      <c r="G902" s="65"/>
      <c r="H902" s="65"/>
      <c r="I902" s="76"/>
    </row>
    <row r="903" spans="1:9" s="1" customFormat="1" x14ac:dyDescent="0.25">
      <c r="A903" s="49" t="s">
        <v>55</v>
      </c>
      <c r="B903" s="75"/>
      <c r="C903" s="65"/>
      <c r="D903" s="65"/>
      <c r="E903" s="65"/>
      <c r="F903" s="65"/>
      <c r="G903" s="65"/>
      <c r="H903" s="65"/>
      <c r="I903" s="76"/>
    </row>
    <row r="904" spans="1:9" s="1" customFormat="1" x14ac:dyDescent="0.25">
      <c r="A904" s="44"/>
      <c r="B904" s="75"/>
      <c r="C904" s="65"/>
      <c r="D904" s="65"/>
      <c r="E904" s="65"/>
      <c r="F904" s="65"/>
      <c r="G904" s="65"/>
      <c r="H904" s="65"/>
      <c r="I904" s="76"/>
    </row>
    <row r="905" spans="1:9" s="1" customFormat="1" ht="45" x14ac:dyDescent="0.25">
      <c r="A905" s="43" t="s">
        <v>436</v>
      </c>
      <c r="B905" s="75"/>
      <c r="C905" s="65"/>
      <c r="D905" s="65"/>
      <c r="E905" s="65"/>
      <c r="F905" s="65"/>
      <c r="G905" s="65"/>
      <c r="H905" s="65"/>
      <c r="I905" s="76"/>
    </row>
    <row r="906" spans="1:9" s="1" customFormat="1" x14ac:dyDescent="0.25">
      <c r="A906" s="49" t="s">
        <v>191</v>
      </c>
      <c r="B906" s="74">
        <v>0</v>
      </c>
      <c r="C906" s="73">
        <v>1.6451860296799015E-2</v>
      </c>
      <c r="D906" s="73">
        <v>2.2825625245147418E-2</v>
      </c>
      <c r="E906" s="73">
        <v>1.0531853700818106E-3</v>
      </c>
      <c r="F906" s="73">
        <v>9.6058937819742951E-4</v>
      </c>
      <c r="G906" s="73">
        <v>0.53974988444674588</v>
      </c>
      <c r="H906" s="73">
        <v>8.1018538335764778E-2</v>
      </c>
      <c r="I906" s="89">
        <v>0.95998335634109211</v>
      </c>
    </row>
    <row r="907" spans="1:9" s="1" customFormat="1" x14ac:dyDescent="0.25">
      <c r="A907" s="49" t="s">
        <v>28</v>
      </c>
      <c r="B907" s="75"/>
      <c r="C907" s="65"/>
      <c r="D907" s="65"/>
      <c r="E907" s="65"/>
      <c r="F907" s="65"/>
      <c r="G907" s="65"/>
      <c r="H907" s="65"/>
      <c r="I907" s="76"/>
    </row>
    <row r="908" spans="1:9" s="1" customFormat="1" x14ac:dyDescent="0.25">
      <c r="A908" s="49" t="s">
        <v>27</v>
      </c>
      <c r="B908" s="75"/>
      <c r="C908" s="65"/>
      <c r="D908" s="65"/>
      <c r="E908" s="65"/>
      <c r="F908" s="65"/>
      <c r="G908" s="65"/>
      <c r="H908" s="65"/>
      <c r="I908" s="76"/>
    </row>
    <row r="909" spans="1:9" s="1" customFormat="1" x14ac:dyDescent="0.25">
      <c r="A909" s="49" t="s">
        <v>26</v>
      </c>
      <c r="B909" s="75"/>
      <c r="C909" s="65"/>
      <c r="D909" s="65"/>
      <c r="E909" s="65"/>
      <c r="F909" s="65"/>
      <c r="G909" s="65"/>
      <c r="H909" s="65"/>
      <c r="I909" s="76"/>
    </row>
    <row r="910" spans="1:9" s="1" customFormat="1" x14ac:dyDescent="0.25">
      <c r="A910" s="49" t="s">
        <v>25</v>
      </c>
      <c r="B910" s="75"/>
      <c r="C910" s="65"/>
      <c r="D910" s="65"/>
      <c r="E910" s="65"/>
      <c r="F910" s="65"/>
      <c r="G910" s="65"/>
      <c r="H910" s="65"/>
      <c r="I910" s="76"/>
    </row>
    <row r="911" spans="1:9" s="1" customFormat="1" x14ac:dyDescent="0.25">
      <c r="A911" s="49" t="s">
        <v>24</v>
      </c>
      <c r="B911" s="75"/>
      <c r="C911" s="65"/>
      <c r="D911" s="65"/>
      <c r="E911" s="65"/>
      <c r="F911" s="65"/>
      <c r="G911" s="65"/>
      <c r="H911" s="65"/>
      <c r="I911" s="76"/>
    </row>
    <row r="912" spans="1:9" s="1" customFormat="1" x14ac:dyDescent="0.25">
      <c r="A912" s="49" t="s">
        <v>23</v>
      </c>
      <c r="B912" s="75"/>
      <c r="C912" s="65"/>
      <c r="D912" s="65"/>
      <c r="E912" s="65"/>
      <c r="F912" s="65"/>
      <c r="G912" s="65"/>
      <c r="H912" s="65"/>
      <c r="I912" s="76"/>
    </row>
    <row r="913" spans="1:9" s="1" customFormat="1" x14ac:dyDescent="0.25">
      <c r="A913" s="49" t="s">
        <v>22</v>
      </c>
      <c r="B913" s="75"/>
      <c r="C913" s="65"/>
      <c r="D913" s="65"/>
      <c r="E913" s="65"/>
      <c r="F913" s="65"/>
      <c r="G913" s="65"/>
      <c r="H913" s="65"/>
      <c r="I913" s="76"/>
    </row>
    <row r="914" spans="1:9" s="1" customFormat="1" x14ac:dyDescent="0.25">
      <c r="A914" s="49" t="s">
        <v>21</v>
      </c>
      <c r="B914" s="75"/>
      <c r="C914" s="65"/>
      <c r="D914" s="65"/>
      <c r="E914" s="65"/>
      <c r="F914" s="65"/>
      <c r="G914" s="65"/>
      <c r="H914" s="65"/>
      <c r="I914" s="76"/>
    </row>
    <row r="915" spans="1:9" s="1" customFormat="1" x14ac:dyDescent="0.25">
      <c r="A915" s="49" t="s">
        <v>20</v>
      </c>
      <c r="B915" s="75"/>
      <c r="C915" s="65"/>
      <c r="D915" s="65"/>
      <c r="E915" s="65"/>
      <c r="F915" s="65"/>
      <c r="G915" s="65"/>
      <c r="H915" s="65"/>
      <c r="I915" s="76"/>
    </row>
    <row r="916" spans="1:9" s="1" customFormat="1" x14ac:dyDescent="0.25">
      <c r="A916" s="49" t="s">
        <v>192</v>
      </c>
      <c r="B916" s="75"/>
      <c r="C916" s="65"/>
      <c r="D916" s="65"/>
      <c r="E916" s="65"/>
      <c r="F916" s="65"/>
      <c r="G916" s="65"/>
      <c r="H916" s="65"/>
      <c r="I916" s="76"/>
    </row>
    <row r="917" spans="1:9" s="1" customFormat="1" x14ac:dyDescent="0.25">
      <c r="A917" s="49" t="s">
        <v>372</v>
      </c>
      <c r="B917" s="75"/>
      <c r="C917" s="65"/>
      <c r="D917" s="65"/>
      <c r="E917" s="65"/>
      <c r="F917" s="65"/>
      <c r="G917" s="65"/>
      <c r="H917" s="65"/>
      <c r="I917" s="76"/>
    </row>
    <row r="918" spans="1:9" s="1" customFormat="1" x14ac:dyDescent="0.25">
      <c r="A918" s="49" t="s">
        <v>373</v>
      </c>
      <c r="B918" s="75"/>
      <c r="C918" s="65"/>
      <c r="D918" s="65"/>
      <c r="E918" s="65"/>
      <c r="F918" s="65"/>
      <c r="G918" s="65"/>
      <c r="H918" s="65"/>
      <c r="I918" s="76"/>
    </row>
    <row r="919" spans="1:9" s="1" customFormat="1" x14ac:dyDescent="0.25">
      <c r="A919" s="49" t="s">
        <v>374</v>
      </c>
      <c r="B919" s="75"/>
      <c r="C919" s="65"/>
      <c r="D919" s="65"/>
      <c r="E919" s="65"/>
      <c r="F919" s="65"/>
      <c r="G919" s="65"/>
      <c r="H919" s="65"/>
      <c r="I919" s="76"/>
    </row>
    <row r="920" spans="1:9" s="1" customFormat="1" x14ac:dyDescent="0.25">
      <c r="A920" s="49" t="s">
        <v>190</v>
      </c>
      <c r="B920" s="75"/>
      <c r="C920" s="65"/>
      <c r="D920" s="65"/>
      <c r="E920" s="65"/>
      <c r="F920" s="65"/>
      <c r="G920" s="65"/>
      <c r="H920" s="65"/>
      <c r="I920" s="76"/>
    </row>
    <row r="921" spans="1:9" s="1" customFormat="1" x14ac:dyDescent="0.25">
      <c r="A921" s="49" t="s">
        <v>55</v>
      </c>
      <c r="B921" s="75"/>
      <c r="C921" s="65"/>
      <c r="D921" s="65"/>
      <c r="E921" s="65"/>
      <c r="F921" s="65"/>
      <c r="G921" s="65"/>
      <c r="H921" s="65"/>
      <c r="I921" s="76"/>
    </row>
    <row r="922" spans="1:9" s="1" customFormat="1" x14ac:dyDescent="0.25">
      <c r="A922" s="44"/>
      <c r="B922" s="75"/>
      <c r="C922" s="65"/>
      <c r="D922" s="65"/>
      <c r="E922" s="65"/>
      <c r="F922" s="65"/>
      <c r="G922" s="65"/>
      <c r="H922" s="65"/>
      <c r="I922" s="76"/>
    </row>
    <row r="923" spans="1:9" s="1" customFormat="1" ht="45" x14ac:dyDescent="0.25">
      <c r="A923" s="43" t="s">
        <v>435</v>
      </c>
      <c r="B923" s="75"/>
      <c r="C923" s="65"/>
      <c r="D923" s="65"/>
      <c r="E923" s="65"/>
      <c r="F923" s="65"/>
      <c r="G923" s="65"/>
      <c r="H923" s="65"/>
      <c r="I923" s="76"/>
    </row>
    <row r="924" spans="1:9" s="1" customFormat="1" x14ac:dyDescent="0.25">
      <c r="A924" s="49" t="s">
        <v>191</v>
      </c>
      <c r="B924" s="74">
        <v>0</v>
      </c>
      <c r="C924" s="73">
        <v>4.6221467403819716E-3</v>
      </c>
      <c r="D924" s="73">
        <v>4.9489938845806991E-3</v>
      </c>
      <c r="E924" s="73">
        <v>4.8582969225385852E-7</v>
      </c>
      <c r="F924" s="73">
        <v>3.9249166229482491E-4</v>
      </c>
      <c r="G924" s="73">
        <v>3.3656444254832496E-2</v>
      </c>
      <c r="H924" s="73">
        <v>0.31121492494342562</v>
      </c>
      <c r="I924" s="89">
        <v>1.0440110875328479E-2</v>
      </c>
    </row>
    <row r="925" spans="1:9" s="1" customFormat="1" x14ac:dyDescent="0.25">
      <c r="A925" s="49" t="s">
        <v>28</v>
      </c>
      <c r="B925" s="75"/>
      <c r="C925" s="65"/>
      <c r="D925" s="65"/>
      <c r="E925" s="65"/>
      <c r="F925" s="65"/>
      <c r="G925" s="65"/>
      <c r="H925" s="65"/>
      <c r="I925" s="76"/>
    </row>
    <row r="926" spans="1:9" s="1" customFormat="1" x14ac:dyDescent="0.25">
      <c r="A926" s="49" t="s">
        <v>27</v>
      </c>
      <c r="B926" s="75"/>
      <c r="C926" s="65"/>
      <c r="D926" s="65"/>
      <c r="E926" s="65"/>
      <c r="F926" s="65"/>
      <c r="G926" s="65"/>
      <c r="H926" s="65"/>
      <c r="I926" s="76"/>
    </row>
    <row r="927" spans="1:9" s="1" customFormat="1" x14ac:dyDescent="0.25">
      <c r="A927" s="49" t="s">
        <v>26</v>
      </c>
      <c r="B927" s="75"/>
      <c r="C927" s="65"/>
      <c r="D927" s="65"/>
      <c r="E927" s="65"/>
      <c r="F927" s="65"/>
      <c r="G927" s="65"/>
      <c r="H927" s="65"/>
      <c r="I927" s="76"/>
    </row>
    <row r="928" spans="1:9" s="1" customFormat="1" x14ac:dyDescent="0.25">
      <c r="A928" s="49" t="s">
        <v>25</v>
      </c>
      <c r="B928" s="75"/>
      <c r="C928" s="65"/>
      <c r="D928" s="65"/>
      <c r="E928" s="65"/>
      <c r="F928" s="65"/>
      <c r="G928" s="65"/>
      <c r="H928" s="65"/>
      <c r="I928" s="76"/>
    </row>
    <row r="929" spans="1:9" s="1" customFormat="1" x14ac:dyDescent="0.25">
      <c r="A929" s="49" t="s">
        <v>24</v>
      </c>
      <c r="B929" s="75"/>
      <c r="C929" s="65"/>
      <c r="D929" s="65"/>
      <c r="E929" s="65"/>
      <c r="F929" s="65"/>
      <c r="G929" s="65"/>
      <c r="H929" s="65"/>
      <c r="I929" s="76"/>
    </row>
    <row r="930" spans="1:9" s="1" customFormat="1" x14ac:dyDescent="0.25">
      <c r="A930" s="49" t="s">
        <v>23</v>
      </c>
      <c r="B930" s="75"/>
      <c r="C930" s="65"/>
      <c r="D930" s="65"/>
      <c r="E930" s="65"/>
      <c r="F930" s="65"/>
      <c r="G930" s="65"/>
      <c r="H930" s="65"/>
      <c r="I930" s="76"/>
    </row>
    <row r="931" spans="1:9" s="1" customFormat="1" x14ac:dyDescent="0.25">
      <c r="A931" s="49" t="s">
        <v>22</v>
      </c>
      <c r="B931" s="75"/>
      <c r="C931" s="65"/>
      <c r="D931" s="65"/>
      <c r="E931" s="65"/>
      <c r="F931" s="65"/>
      <c r="G931" s="65"/>
      <c r="H931" s="65"/>
      <c r="I931" s="76"/>
    </row>
    <row r="932" spans="1:9" s="1" customFormat="1" x14ac:dyDescent="0.25">
      <c r="A932" s="49" t="s">
        <v>21</v>
      </c>
      <c r="B932" s="75"/>
      <c r="C932" s="65"/>
      <c r="D932" s="65"/>
      <c r="E932" s="65"/>
      <c r="F932" s="65"/>
      <c r="G932" s="65"/>
      <c r="H932" s="65"/>
      <c r="I932" s="76"/>
    </row>
    <row r="933" spans="1:9" s="1" customFormat="1" x14ac:dyDescent="0.25">
      <c r="A933" s="49" t="s">
        <v>20</v>
      </c>
      <c r="B933" s="75"/>
      <c r="C933" s="65"/>
      <c r="D933" s="65"/>
      <c r="E933" s="65"/>
      <c r="F933" s="65"/>
      <c r="G933" s="65"/>
      <c r="H933" s="65"/>
      <c r="I933" s="76"/>
    </row>
    <row r="934" spans="1:9" s="1" customFormat="1" x14ac:dyDescent="0.25">
      <c r="A934" s="49" t="s">
        <v>192</v>
      </c>
      <c r="B934" s="75"/>
      <c r="C934" s="65"/>
      <c r="D934" s="65"/>
      <c r="E934" s="65"/>
      <c r="F934" s="65"/>
      <c r="G934" s="65"/>
      <c r="H934" s="65"/>
      <c r="I934" s="76"/>
    </row>
    <row r="935" spans="1:9" s="1" customFormat="1" x14ac:dyDescent="0.25">
      <c r="A935" s="49" t="s">
        <v>372</v>
      </c>
      <c r="B935" s="75"/>
      <c r="C935" s="65"/>
      <c r="D935" s="65"/>
      <c r="E935" s="65"/>
      <c r="F935" s="65"/>
      <c r="G935" s="65"/>
      <c r="H935" s="65"/>
      <c r="I935" s="76"/>
    </row>
    <row r="936" spans="1:9" s="1" customFormat="1" x14ac:dyDescent="0.25">
      <c r="A936" s="49" t="s">
        <v>373</v>
      </c>
      <c r="B936" s="75"/>
      <c r="C936" s="65"/>
      <c r="D936" s="65"/>
      <c r="E936" s="65"/>
      <c r="F936" s="65"/>
      <c r="G936" s="65"/>
      <c r="H936" s="65"/>
      <c r="I936" s="76"/>
    </row>
    <row r="937" spans="1:9" s="1" customFormat="1" x14ac:dyDescent="0.25">
      <c r="A937" s="49" t="s">
        <v>374</v>
      </c>
      <c r="B937" s="75"/>
      <c r="C937" s="65"/>
      <c r="D937" s="65"/>
      <c r="E937" s="65"/>
      <c r="F937" s="65"/>
      <c r="G937" s="65"/>
      <c r="H937" s="65"/>
      <c r="I937" s="76"/>
    </row>
    <row r="938" spans="1:9" s="1" customFormat="1" x14ac:dyDescent="0.25">
      <c r="A938" s="49" t="s">
        <v>190</v>
      </c>
      <c r="B938" s="75"/>
      <c r="C938" s="65"/>
      <c r="D938" s="65"/>
      <c r="E938" s="65"/>
      <c r="F938" s="65"/>
      <c r="G938" s="65"/>
      <c r="H938" s="65"/>
      <c r="I938" s="76"/>
    </row>
    <row r="939" spans="1:9" s="1" customFormat="1" x14ac:dyDescent="0.25">
      <c r="A939" s="49" t="s">
        <v>55</v>
      </c>
      <c r="B939" s="75"/>
      <c r="C939" s="65"/>
      <c r="D939" s="65"/>
      <c r="E939" s="65"/>
      <c r="F939" s="65"/>
      <c r="G939" s="65"/>
      <c r="H939" s="65"/>
      <c r="I939" s="76"/>
    </row>
    <row r="940" spans="1:9" s="1" customFormat="1" x14ac:dyDescent="0.25">
      <c r="A940" s="44"/>
      <c r="B940" s="75"/>
      <c r="C940" s="65"/>
      <c r="D940" s="65"/>
      <c r="E940" s="65"/>
      <c r="F940" s="65"/>
      <c r="G940" s="65"/>
      <c r="H940" s="65"/>
      <c r="I940" s="76"/>
    </row>
    <row r="941" spans="1:9" s="1" customFormat="1" ht="30" x14ac:dyDescent="0.25">
      <c r="A941" s="43" t="s">
        <v>434</v>
      </c>
      <c r="B941" s="75"/>
      <c r="C941" s="65"/>
      <c r="D941" s="65"/>
      <c r="E941" s="65"/>
      <c r="F941" s="65"/>
      <c r="G941" s="65"/>
      <c r="H941" s="65"/>
      <c r="I941" s="76"/>
    </row>
    <row r="942" spans="1:9" s="1" customFormat="1" x14ac:dyDescent="0.25">
      <c r="A942" s="49" t="s">
        <v>191</v>
      </c>
      <c r="B942" s="74">
        <v>8.5114902852390095E-4</v>
      </c>
      <c r="C942" s="73">
        <v>3.8991594445432209E-3</v>
      </c>
      <c r="D942" s="73">
        <v>0.32610901944168913</v>
      </c>
      <c r="E942" s="73">
        <v>1.0585915838945414E-4</v>
      </c>
      <c r="F942" s="73">
        <v>4.3630555348375122E-3</v>
      </c>
      <c r="G942" s="73">
        <v>3.8545497026831743E-4</v>
      </c>
      <c r="H942" s="73">
        <v>0.43868355014145188</v>
      </c>
      <c r="I942" s="89">
        <v>0.25924246468916212</v>
      </c>
    </row>
    <row r="943" spans="1:9" s="1" customFormat="1" x14ac:dyDescent="0.25">
      <c r="A943" s="49" t="s">
        <v>28</v>
      </c>
      <c r="B943" s="75"/>
      <c r="C943" s="65"/>
      <c r="D943" s="65"/>
      <c r="E943" s="65"/>
      <c r="F943" s="65"/>
      <c r="G943" s="65"/>
      <c r="H943" s="65"/>
      <c r="I943" s="76"/>
    </row>
    <row r="944" spans="1:9" s="1" customFormat="1" x14ac:dyDescent="0.25">
      <c r="A944" s="49" t="s">
        <v>27</v>
      </c>
      <c r="B944" s="75"/>
      <c r="C944" s="65"/>
      <c r="D944" s="65"/>
      <c r="E944" s="65"/>
      <c r="F944" s="65"/>
      <c r="G944" s="65"/>
      <c r="H944" s="65"/>
      <c r="I944" s="76"/>
    </row>
    <row r="945" spans="1:9" s="1" customFormat="1" x14ac:dyDescent="0.25">
      <c r="A945" s="49" t="s">
        <v>26</v>
      </c>
      <c r="B945" s="75"/>
      <c r="C945" s="65"/>
      <c r="D945" s="65"/>
      <c r="E945" s="65"/>
      <c r="F945" s="65"/>
      <c r="G945" s="65"/>
      <c r="H945" s="65"/>
      <c r="I945" s="76"/>
    </row>
    <row r="946" spans="1:9" s="1" customFormat="1" x14ac:dyDescent="0.25">
      <c r="A946" s="49" t="s">
        <v>25</v>
      </c>
      <c r="B946" s="75"/>
      <c r="C946" s="65"/>
      <c r="D946" s="65"/>
      <c r="E946" s="65"/>
      <c r="F946" s="65"/>
      <c r="G946" s="65"/>
      <c r="H946" s="65"/>
      <c r="I946" s="76"/>
    </row>
    <row r="947" spans="1:9" s="1" customFormat="1" x14ac:dyDescent="0.25">
      <c r="A947" s="49" t="s">
        <v>24</v>
      </c>
      <c r="B947" s="75"/>
      <c r="C947" s="65"/>
      <c r="D947" s="65"/>
      <c r="E947" s="65"/>
      <c r="F947" s="65"/>
      <c r="G947" s="65"/>
      <c r="H947" s="65"/>
      <c r="I947" s="76"/>
    </row>
    <row r="948" spans="1:9" s="1" customFormat="1" x14ac:dyDescent="0.25">
      <c r="A948" s="49" t="s">
        <v>23</v>
      </c>
      <c r="B948" s="75"/>
      <c r="C948" s="65"/>
      <c r="D948" s="65"/>
      <c r="E948" s="65"/>
      <c r="F948" s="65"/>
      <c r="G948" s="65"/>
      <c r="H948" s="65"/>
      <c r="I948" s="76"/>
    </row>
    <row r="949" spans="1:9" s="1" customFormat="1" x14ac:dyDescent="0.25">
      <c r="A949" s="49" t="s">
        <v>22</v>
      </c>
      <c r="B949" s="75"/>
      <c r="C949" s="65"/>
      <c r="D949" s="65"/>
      <c r="E949" s="65"/>
      <c r="F949" s="65"/>
      <c r="G949" s="65"/>
      <c r="H949" s="65"/>
      <c r="I949" s="76"/>
    </row>
    <row r="950" spans="1:9" s="1" customFormat="1" x14ac:dyDescent="0.25">
      <c r="A950" s="49" t="s">
        <v>21</v>
      </c>
      <c r="B950" s="75"/>
      <c r="C950" s="65"/>
      <c r="D950" s="65"/>
      <c r="E950" s="65"/>
      <c r="F950" s="65"/>
      <c r="G950" s="65"/>
      <c r="H950" s="65"/>
      <c r="I950" s="76"/>
    </row>
    <row r="951" spans="1:9" s="1" customFormat="1" x14ac:dyDescent="0.25">
      <c r="A951" s="49" t="s">
        <v>20</v>
      </c>
      <c r="B951" s="75"/>
      <c r="C951" s="65"/>
      <c r="D951" s="65"/>
      <c r="E951" s="65"/>
      <c r="F951" s="65"/>
      <c r="G951" s="65"/>
      <c r="H951" s="65"/>
      <c r="I951" s="76"/>
    </row>
    <row r="952" spans="1:9" s="1" customFormat="1" x14ac:dyDescent="0.25">
      <c r="A952" s="49" t="s">
        <v>192</v>
      </c>
      <c r="B952" s="75"/>
      <c r="C952" s="65"/>
      <c r="D952" s="65"/>
      <c r="E952" s="65"/>
      <c r="F952" s="65"/>
      <c r="G952" s="65"/>
      <c r="H952" s="65"/>
      <c r="I952" s="76"/>
    </row>
    <row r="953" spans="1:9" s="1" customFormat="1" x14ac:dyDescent="0.25">
      <c r="A953" s="49" t="s">
        <v>372</v>
      </c>
      <c r="B953" s="75"/>
      <c r="C953" s="65"/>
      <c r="D953" s="65"/>
      <c r="E953" s="65"/>
      <c r="F953" s="65"/>
      <c r="G953" s="65"/>
      <c r="H953" s="65"/>
      <c r="I953" s="76"/>
    </row>
    <row r="954" spans="1:9" s="1" customFormat="1" x14ac:dyDescent="0.25">
      <c r="A954" s="49" t="s">
        <v>373</v>
      </c>
      <c r="B954" s="75"/>
      <c r="C954" s="65"/>
      <c r="D954" s="65"/>
      <c r="E954" s="65"/>
      <c r="F954" s="65"/>
      <c r="G954" s="65"/>
      <c r="H954" s="65"/>
      <c r="I954" s="76"/>
    </row>
    <row r="955" spans="1:9" s="1" customFormat="1" x14ac:dyDescent="0.25">
      <c r="A955" s="49" t="s">
        <v>374</v>
      </c>
      <c r="B955" s="75"/>
      <c r="C955" s="65"/>
      <c r="D955" s="65"/>
      <c r="E955" s="65"/>
      <c r="F955" s="65"/>
      <c r="G955" s="65"/>
      <c r="H955" s="65"/>
      <c r="I955" s="76"/>
    </row>
    <row r="956" spans="1:9" s="1" customFormat="1" x14ac:dyDescent="0.25">
      <c r="A956" s="49" t="s">
        <v>190</v>
      </c>
      <c r="B956" s="75"/>
      <c r="C956" s="65"/>
      <c r="D956" s="65"/>
      <c r="E956" s="65"/>
      <c r="F956" s="65"/>
      <c r="G956" s="65"/>
      <c r="H956" s="65"/>
      <c r="I956" s="76"/>
    </row>
    <row r="957" spans="1:9" s="1" customFormat="1" x14ac:dyDescent="0.25">
      <c r="A957" s="49" t="s">
        <v>55</v>
      </c>
      <c r="B957" s="75"/>
      <c r="C957" s="65"/>
      <c r="D957" s="65"/>
      <c r="E957" s="65"/>
      <c r="F957" s="65"/>
      <c r="G957" s="65"/>
      <c r="H957" s="65"/>
      <c r="I957" s="76"/>
    </row>
    <row r="958" spans="1:9" s="1" customFormat="1" x14ac:dyDescent="0.25">
      <c r="A958" s="44"/>
      <c r="B958" s="75"/>
      <c r="C958" s="65"/>
      <c r="D958" s="65"/>
      <c r="E958" s="65"/>
      <c r="F958" s="65"/>
      <c r="G958" s="65"/>
      <c r="H958" s="65"/>
      <c r="I958" s="76"/>
    </row>
    <row r="959" spans="1:9" s="1" customFormat="1" ht="30" x14ac:dyDescent="0.25">
      <c r="A959" s="43" t="s">
        <v>433</v>
      </c>
      <c r="B959" s="75"/>
      <c r="C959" s="65"/>
      <c r="D959" s="65"/>
      <c r="E959" s="65"/>
      <c r="F959" s="65"/>
      <c r="G959" s="65"/>
      <c r="H959" s="65"/>
      <c r="I959" s="76"/>
    </row>
    <row r="960" spans="1:9" s="1" customFormat="1" x14ac:dyDescent="0.25">
      <c r="A960" s="49" t="s">
        <v>191</v>
      </c>
      <c r="B960" s="74">
        <v>6.0436022803700418E-5</v>
      </c>
      <c r="C960" s="73">
        <v>0.13583754521206592</v>
      </c>
      <c r="D960" s="73">
        <v>5.6885624089331177E-3</v>
      </c>
      <c r="E960" s="73">
        <v>8.3283380192256118E-12</v>
      </c>
      <c r="F960" s="73">
        <v>0.1078905939122573</v>
      </c>
      <c r="G960" s="73">
        <v>8.8587605447205231E-2</v>
      </c>
      <c r="H960" s="73">
        <v>0.11401955911013917</v>
      </c>
      <c r="I960" s="89">
        <v>2.0630613705939771E-3</v>
      </c>
    </row>
    <row r="961" spans="1:9" s="1" customFormat="1" x14ac:dyDescent="0.25">
      <c r="A961" s="49" t="s">
        <v>28</v>
      </c>
      <c r="B961" s="75"/>
      <c r="C961" s="65"/>
      <c r="D961" s="65"/>
      <c r="E961" s="65"/>
      <c r="F961" s="65"/>
      <c r="G961" s="65"/>
      <c r="H961" s="65"/>
      <c r="I961" s="76"/>
    </row>
    <row r="962" spans="1:9" s="1" customFormat="1" x14ac:dyDescent="0.25">
      <c r="A962" s="49" t="s">
        <v>27</v>
      </c>
      <c r="B962" s="75"/>
      <c r="C962" s="65"/>
      <c r="D962" s="65"/>
      <c r="E962" s="65"/>
      <c r="F962" s="65"/>
      <c r="G962" s="65"/>
      <c r="H962" s="65"/>
      <c r="I962" s="76"/>
    </row>
    <row r="963" spans="1:9" s="1" customFormat="1" x14ac:dyDescent="0.25">
      <c r="A963" s="49" t="s">
        <v>26</v>
      </c>
      <c r="B963" s="75"/>
      <c r="C963" s="65"/>
      <c r="D963" s="65"/>
      <c r="E963" s="65"/>
      <c r="F963" s="65"/>
      <c r="G963" s="65"/>
      <c r="H963" s="65"/>
      <c r="I963" s="76"/>
    </row>
    <row r="964" spans="1:9" s="1" customFormat="1" x14ac:dyDescent="0.25">
      <c r="A964" s="49" t="s">
        <v>25</v>
      </c>
      <c r="B964" s="75"/>
      <c r="C964" s="65"/>
      <c r="D964" s="65"/>
      <c r="E964" s="65"/>
      <c r="F964" s="65"/>
      <c r="G964" s="65"/>
      <c r="H964" s="65"/>
      <c r="I964" s="76"/>
    </row>
    <row r="965" spans="1:9" s="1" customFormat="1" x14ac:dyDescent="0.25">
      <c r="A965" s="49" t="s">
        <v>24</v>
      </c>
      <c r="B965" s="75"/>
      <c r="C965" s="65"/>
      <c r="D965" s="65"/>
      <c r="E965" s="65"/>
      <c r="F965" s="65"/>
      <c r="G965" s="65"/>
      <c r="H965" s="65"/>
      <c r="I965" s="76"/>
    </row>
    <row r="966" spans="1:9" s="1" customFormat="1" x14ac:dyDescent="0.25">
      <c r="A966" s="49" t="s">
        <v>23</v>
      </c>
      <c r="B966" s="75"/>
      <c r="C966" s="65"/>
      <c r="D966" s="65"/>
      <c r="E966" s="65"/>
      <c r="F966" s="65"/>
      <c r="G966" s="65"/>
      <c r="H966" s="65"/>
      <c r="I966" s="76"/>
    </row>
    <row r="967" spans="1:9" s="1" customFormat="1" x14ac:dyDescent="0.25">
      <c r="A967" s="49" t="s">
        <v>22</v>
      </c>
      <c r="B967" s="75"/>
      <c r="C967" s="65"/>
      <c r="D967" s="65"/>
      <c r="E967" s="65"/>
      <c r="F967" s="65"/>
      <c r="G967" s="65"/>
      <c r="H967" s="65"/>
      <c r="I967" s="76"/>
    </row>
    <row r="968" spans="1:9" s="1" customFormat="1" x14ac:dyDescent="0.25">
      <c r="A968" s="49" t="s">
        <v>21</v>
      </c>
      <c r="B968" s="75"/>
      <c r="C968" s="65"/>
      <c r="D968" s="65"/>
      <c r="E968" s="65"/>
      <c r="F968" s="65"/>
      <c r="G968" s="65"/>
      <c r="H968" s="65"/>
      <c r="I968" s="76"/>
    </row>
    <row r="969" spans="1:9" s="1" customFormat="1" x14ac:dyDescent="0.25">
      <c r="A969" s="49" t="s">
        <v>20</v>
      </c>
      <c r="B969" s="75"/>
      <c r="C969" s="65"/>
      <c r="D969" s="65"/>
      <c r="E969" s="65"/>
      <c r="F969" s="65"/>
      <c r="G969" s="65"/>
      <c r="H969" s="65"/>
      <c r="I969" s="76"/>
    </row>
    <row r="970" spans="1:9" s="1" customFormat="1" x14ac:dyDescent="0.25">
      <c r="A970" s="49" t="s">
        <v>192</v>
      </c>
      <c r="B970" s="75"/>
      <c r="C970" s="65"/>
      <c r="D970" s="65"/>
      <c r="E970" s="65"/>
      <c r="F970" s="65"/>
      <c r="G970" s="65"/>
      <c r="H970" s="65"/>
      <c r="I970" s="76"/>
    </row>
    <row r="971" spans="1:9" s="1" customFormat="1" x14ac:dyDescent="0.25">
      <c r="A971" s="49" t="s">
        <v>372</v>
      </c>
      <c r="B971" s="75"/>
      <c r="C971" s="65"/>
      <c r="D971" s="65"/>
      <c r="E971" s="65"/>
      <c r="F971" s="65"/>
      <c r="G971" s="65"/>
      <c r="H971" s="65"/>
      <c r="I971" s="76"/>
    </row>
    <row r="972" spans="1:9" s="1" customFormat="1" x14ac:dyDescent="0.25">
      <c r="A972" s="49" t="s">
        <v>373</v>
      </c>
      <c r="B972" s="75"/>
      <c r="C972" s="65"/>
      <c r="D972" s="65"/>
      <c r="E972" s="65"/>
      <c r="F972" s="65"/>
      <c r="G972" s="65"/>
      <c r="H972" s="65"/>
      <c r="I972" s="76"/>
    </row>
    <row r="973" spans="1:9" s="1" customFormat="1" x14ac:dyDescent="0.25">
      <c r="A973" s="49" t="s">
        <v>374</v>
      </c>
      <c r="B973" s="75"/>
      <c r="C973" s="65"/>
      <c r="D973" s="65"/>
      <c r="E973" s="65"/>
      <c r="F973" s="65"/>
      <c r="G973" s="65"/>
      <c r="H973" s="65"/>
      <c r="I973" s="76"/>
    </row>
    <row r="974" spans="1:9" s="1" customFormat="1" x14ac:dyDescent="0.25">
      <c r="A974" s="49" t="s">
        <v>190</v>
      </c>
      <c r="B974" s="75"/>
      <c r="C974" s="65"/>
      <c r="D974" s="65"/>
      <c r="E974" s="65"/>
      <c r="F974" s="65"/>
      <c r="G974" s="65"/>
      <c r="H974" s="65"/>
      <c r="I974" s="76"/>
    </row>
    <row r="975" spans="1:9" s="1" customFormat="1" x14ac:dyDescent="0.25">
      <c r="A975" s="49" t="s">
        <v>55</v>
      </c>
      <c r="B975" s="75"/>
      <c r="C975" s="65"/>
      <c r="D975" s="65"/>
      <c r="E975" s="65"/>
      <c r="F975" s="65"/>
      <c r="G975" s="65"/>
      <c r="H975" s="65"/>
      <c r="I975" s="76"/>
    </row>
    <row r="976" spans="1:9" s="1" customFormat="1" x14ac:dyDescent="0.25">
      <c r="A976" s="44"/>
      <c r="B976" s="75"/>
      <c r="C976" s="65"/>
      <c r="D976" s="65"/>
      <c r="E976" s="65"/>
      <c r="F976" s="65"/>
      <c r="G976" s="65"/>
      <c r="H976" s="65"/>
      <c r="I976" s="76"/>
    </row>
    <row r="977" spans="1:9" s="1" customFormat="1" x14ac:dyDescent="0.25">
      <c r="A977" s="43" t="s">
        <v>432</v>
      </c>
      <c r="B977" s="75"/>
      <c r="C977" s="65"/>
      <c r="D977" s="65"/>
      <c r="E977" s="65"/>
      <c r="F977" s="65"/>
      <c r="G977" s="65"/>
      <c r="H977" s="65"/>
      <c r="I977" s="76"/>
    </row>
    <row r="978" spans="1:9" s="1" customFormat="1" x14ac:dyDescent="0.25">
      <c r="A978" s="49" t="s">
        <v>191</v>
      </c>
      <c r="B978" s="74">
        <v>4.0506394754471597E-2</v>
      </c>
      <c r="C978" s="73">
        <v>8.8737028788298034E-2</v>
      </c>
      <c r="D978" s="73">
        <v>3.7726707608170318E-2</v>
      </c>
      <c r="E978" s="73">
        <v>0.29392736666209784</v>
      </c>
      <c r="F978" s="73">
        <v>0.23659503208904009</v>
      </c>
      <c r="G978" s="73">
        <v>0.10062533357536141</v>
      </c>
      <c r="H978" s="73">
        <v>0.53830538246183957</v>
      </c>
      <c r="I978" s="89">
        <v>3.819746086360154E-3</v>
      </c>
    </row>
    <row r="979" spans="1:9" s="1" customFormat="1" x14ac:dyDescent="0.25">
      <c r="A979" s="49" t="s">
        <v>28</v>
      </c>
      <c r="B979" s="75"/>
      <c r="C979" s="65"/>
      <c r="D979" s="65"/>
      <c r="E979" s="65"/>
      <c r="F979" s="65"/>
      <c r="G979" s="65"/>
      <c r="H979" s="65"/>
      <c r="I979" s="76"/>
    </row>
    <row r="980" spans="1:9" s="1" customFormat="1" x14ac:dyDescent="0.25">
      <c r="A980" s="49" t="s">
        <v>27</v>
      </c>
      <c r="B980" s="75"/>
      <c r="C980" s="65"/>
      <c r="D980" s="65"/>
      <c r="E980" s="65"/>
      <c r="F980" s="65"/>
      <c r="G980" s="65"/>
      <c r="H980" s="65"/>
      <c r="I980" s="76"/>
    </row>
    <row r="981" spans="1:9" s="1" customFormat="1" x14ac:dyDescent="0.25">
      <c r="A981" s="49" t="s">
        <v>26</v>
      </c>
      <c r="B981" s="75"/>
      <c r="C981" s="65"/>
      <c r="D981" s="65"/>
      <c r="E981" s="65"/>
      <c r="F981" s="65"/>
      <c r="G981" s="65"/>
      <c r="H981" s="65"/>
      <c r="I981" s="76"/>
    </row>
    <row r="982" spans="1:9" s="1" customFormat="1" x14ac:dyDescent="0.25">
      <c r="A982" s="49" t="s">
        <v>25</v>
      </c>
      <c r="B982" s="75"/>
      <c r="C982" s="65"/>
      <c r="D982" s="65"/>
      <c r="E982" s="65"/>
      <c r="F982" s="65"/>
      <c r="G982" s="65"/>
      <c r="H982" s="65"/>
      <c r="I982" s="76"/>
    </row>
    <row r="983" spans="1:9" s="1" customFormat="1" x14ac:dyDescent="0.25">
      <c r="A983" s="49" t="s">
        <v>24</v>
      </c>
      <c r="B983" s="75"/>
      <c r="C983" s="65"/>
      <c r="D983" s="65"/>
      <c r="E983" s="65"/>
      <c r="F983" s="65"/>
      <c r="G983" s="65"/>
      <c r="H983" s="65"/>
      <c r="I983" s="76"/>
    </row>
    <row r="984" spans="1:9" s="1" customFormat="1" x14ac:dyDescent="0.25">
      <c r="A984" s="49" t="s">
        <v>23</v>
      </c>
      <c r="B984" s="75"/>
      <c r="C984" s="65"/>
      <c r="D984" s="65"/>
      <c r="E984" s="65"/>
      <c r="F984" s="65"/>
      <c r="G984" s="65"/>
      <c r="H984" s="65"/>
      <c r="I984" s="76"/>
    </row>
    <row r="985" spans="1:9" s="1" customFormat="1" x14ac:dyDescent="0.25">
      <c r="A985" s="49" t="s">
        <v>22</v>
      </c>
      <c r="B985" s="75"/>
      <c r="C985" s="65"/>
      <c r="D985" s="65"/>
      <c r="E985" s="65"/>
      <c r="F985" s="65"/>
      <c r="G985" s="65"/>
      <c r="H985" s="65"/>
      <c r="I985" s="76"/>
    </row>
    <row r="986" spans="1:9" s="1" customFormat="1" x14ac:dyDescent="0.25">
      <c r="A986" s="49" t="s">
        <v>21</v>
      </c>
      <c r="B986" s="75"/>
      <c r="C986" s="65"/>
      <c r="D986" s="65"/>
      <c r="E986" s="65"/>
      <c r="F986" s="65"/>
      <c r="G986" s="65"/>
      <c r="H986" s="65"/>
      <c r="I986" s="76"/>
    </row>
    <row r="987" spans="1:9" s="1" customFormat="1" x14ac:dyDescent="0.25">
      <c r="A987" s="49" t="s">
        <v>20</v>
      </c>
      <c r="B987" s="75"/>
      <c r="C987" s="65"/>
      <c r="D987" s="65"/>
      <c r="E987" s="65"/>
      <c r="F987" s="65"/>
      <c r="G987" s="65"/>
      <c r="H987" s="65"/>
      <c r="I987" s="76"/>
    </row>
    <row r="988" spans="1:9" s="1" customFormat="1" x14ac:dyDescent="0.25">
      <c r="A988" s="49" t="s">
        <v>192</v>
      </c>
      <c r="B988" s="75"/>
      <c r="C988" s="65"/>
      <c r="D988" s="65"/>
      <c r="E988" s="65"/>
      <c r="F988" s="65"/>
      <c r="G988" s="65"/>
      <c r="H988" s="65"/>
      <c r="I988" s="76"/>
    </row>
    <row r="989" spans="1:9" s="1" customFormat="1" x14ac:dyDescent="0.25">
      <c r="A989" s="49" t="s">
        <v>372</v>
      </c>
      <c r="B989" s="75"/>
      <c r="C989" s="65"/>
      <c r="D989" s="65"/>
      <c r="E989" s="65"/>
      <c r="F989" s="65"/>
      <c r="G989" s="65"/>
      <c r="H989" s="65"/>
      <c r="I989" s="76"/>
    </row>
    <row r="990" spans="1:9" s="1" customFormat="1" x14ac:dyDescent="0.25">
      <c r="A990" s="49" t="s">
        <v>373</v>
      </c>
      <c r="B990" s="75"/>
      <c r="C990" s="65"/>
      <c r="D990" s="65"/>
      <c r="E990" s="65"/>
      <c r="F990" s="65"/>
      <c r="G990" s="65"/>
      <c r="H990" s="65"/>
      <c r="I990" s="76"/>
    </row>
    <row r="991" spans="1:9" s="1" customFormat="1" x14ac:dyDescent="0.25">
      <c r="A991" s="49" t="s">
        <v>374</v>
      </c>
      <c r="B991" s="75"/>
      <c r="C991" s="65"/>
      <c r="D991" s="65"/>
      <c r="E991" s="65"/>
      <c r="F991" s="65"/>
      <c r="G991" s="65"/>
      <c r="H991" s="65"/>
      <c r="I991" s="76"/>
    </row>
    <row r="992" spans="1:9" s="1" customFormat="1" x14ac:dyDescent="0.25">
      <c r="A992" s="49" t="s">
        <v>190</v>
      </c>
      <c r="B992" s="75"/>
      <c r="C992" s="65"/>
      <c r="D992" s="65"/>
      <c r="E992" s="65"/>
      <c r="F992" s="65"/>
      <c r="G992" s="65"/>
      <c r="H992" s="65"/>
      <c r="I992" s="76"/>
    </row>
    <row r="993" spans="1:9" s="1" customFormat="1" x14ac:dyDescent="0.25">
      <c r="A993" s="49" t="s">
        <v>55</v>
      </c>
      <c r="B993" s="75"/>
      <c r="C993" s="65"/>
      <c r="D993" s="65"/>
      <c r="E993" s="65"/>
      <c r="F993" s="65"/>
      <c r="G993" s="65"/>
      <c r="H993" s="65"/>
      <c r="I993" s="76"/>
    </row>
    <row r="994" spans="1:9" s="1" customFormat="1" x14ac:dyDescent="0.25">
      <c r="A994" s="44"/>
      <c r="B994" s="75"/>
      <c r="C994" s="65"/>
      <c r="D994" s="65"/>
      <c r="E994" s="65"/>
      <c r="F994" s="65"/>
      <c r="G994" s="65"/>
      <c r="H994" s="65"/>
      <c r="I994" s="76"/>
    </row>
    <row r="995" spans="1:9" s="1" customFormat="1" ht="45" x14ac:dyDescent="0.25">
      <c r="A995" s="43" t="s">
        <v>431</v>
      </c>
      <c r="B995" s="75"/>
      <c r="C995" s="65"/>
      <c r="D995" s="65"/>
      <c r="E995" s="65"/>
      <c r="F995" s="65"/>
      <c r="G995" s="65"/>
      <c r="H995" s="65"/>
      <c r="I995" s="76"/>
    </row>
    <row r="996" spans="1:9" s="1" customFormat="1" x14ac:dyDescent="0.25">
      <c r="A996" s="49" t="s">
        <v>191</v>
      </c>
      <c r="B996" s="74">
        <v>3.226742286508999E-2</v>
      </c>
      <c r="C996" s="73">
        <v>1.9775502737712558E-2</v>
      </c>
      <c r="D996" s="73">
        <v>2.6837328530000093E-2</v>
      </c>
      <c r="E996" s="73">
        <v>2.2572864838094064E-3</v>
      </c>
      <c r="F996" s="73">
        <v>2.521515450525702E-3</v>
      </c>
      <c r="G996" s="73">
        <v>0.22686911050619873</v>
      </c>
      <c r="H996" s="73">
        <v>1.7082508221499482E-2</v>
      </c>
      <c r="I996" s="89">
        <v>1.6093714343585752E-3</v>
      </c>
    </row>
    <row r="997" spans="1:9" s="1" customFormat="1" x14ac:dyDescent="0.25">
      <c r="A997" s="49" t="s">
        <v>28</v>
      </c>
      <c r="B997" s="75"/>
      <c r="C997" s="65"/>
      <c r="D997" s="65"/>
      <c r="E997" s="65"/>
      <c r="F997" s="65"/>
      <c r="G997" s="65"/>
      <c r="H997" s="65"/>
      <c r="I997" s="76"/>
    </row>
    <row r="998" spans="1:9" s="1" customFormat="1" x14ac:dyDescent="0.25">
      <c r="A998" s="49" t="s">
        <v>27</v>
      </c>
      <c r="B998" s="75"/>
      <c r="C998" s="65"/>
      <c r="D998" s="65"/>
      <c r="E998" s="65"/>
      <c r="F998" s="65"/>
      <c r="G998" s="65"/>
      <c r="H998" s="65"/>
      <c r="I998" s="76"/>
    </row>
    <row r="999" spans="1:9" s="1" customFormat="1" x14ac:dyDescent="0.25">
      <c r="A999" s="49" t="s">
        <v>26</v>
      </c>
      <c r="B999" s="75"/>
      <c r="C999" s="65"/>
      <c r="D999" s="65"/>
      <c r="E999" s="65"/>
      <c r="F999" s="65"/>
      <c r="G999" s="65"/>
      <c r="H999" s="65"/>
      <c r="I999" s="76"/>
    </row>
    <row r="1000" spans="1:9" s="1" customFormat="1" x14ac:dyDescent="0.25">
      <c r="A1000" s="49" t="s">
        <v>25</v>
      </c>
      <c r="B1000" s="75"/>
      <c r="C1000" s="65"/>
      <c r="D1000" s="65"/>
      <c r="E1000" s="65"/>
      <c r="F1000" s="65"/>
      <c r="G1000" s="65"/>
      <c r="H1000" s="65"/>
      <c r="I1000" s="76"/>
    </row>
    <row r="1001" spans="1:9" s="1" customFormat="1" x14ac:dyDescent="0.25">
      <c r="A1001" s="49" t="s">
        <v>24</v>
      </c>
      <c r="B1001" s="75"/>
      <c r="C1001" s="65"/>
      <c r="D1001" s="65"/>
      <c r="E1001" s="65"/>
      <c r="F1001" s="65"/>
      <c r="G1001" s="65"/>
      <c r="H1001" s="65"/>
      <c r="I1001" s="76"/>
    </row>
    <row r="1002" spans="1:9" s="1" customFormat="1" x14ac:dyDescent="0.25">
      <c r="A1002" s="49" t="s">
        <v>23</v>
      </c>
      <c r="B1002" s="75"/>
      <c r="C1002" s="65"/>
      <c r="D1002" s="65"/>
      <c r="E1002" s="65"/>
      <c r="F1002" s="65"/>
      <c r="G1002" s="65"/>
      <c r="H1002" s="65"/>
      <c r="I1002" s="76"/>
    </row>
    <row r="1003" spans="1:9" s="1" customFormat="1" x14ac:dyDescent="0.25">
      <c r="A1003" s="49" t="s">
        <v>22</v>
      </c>
      <c r="B1003" s="75"/>
      <c r="C1003" s="65"/>
      <c r="D1003" s="65"/>
      <c r="E1003" s="65"/>
      <c r="F1003" s="65"/>
      <c r="G1003" s="65"/>
      <c r="H1003" s="65"/>
      <c r="I1003" s="76"/>
    </row>
    <row r="1004" spans="1:9" s="1" customFormat="1" x14ac:dyDescent="0.25">
      <c r="A1004" s="49" t="s">
        <v>21</v>
      </c>
      <c r="B1004" s="75"/>
      <c r="C1004" s="65"/>
      <c r="D1004" s="65"/>
      <c r="E1004" s="65"/>
      <c r="F1004" s="65"/>
      <c r="G1004" s="65"/>
      <c r="H1004" s="65"/>
      <c r="I1004" s="76"/>
    </row>
    <row r="1005" spans="1:9" s="1" customFormat="1" x14ac:dyDescent="0.25">
      <c r="A1005" s="49" t="s">
        <v>20</v>
      </c>
      <c r="B1005" s="75"/>
      <c r="C1005" s="65"/>
      <c r="D1005" s="65"/>
      <c r="E1005" s="65"/>
      <c r="F1005" s="65"/>
      <c r="G1005" s="65"/>
      <c r="H1005" s="65"/>
      <c r="I1005" s="76"/>
    </row>
    <row r="1006" spans="1:9" s="1" customFormat="1" x14ac:dyDescent="0.25">
      <c r="A1006" s="49" t="s">
        <v>192</v>
      </c>
      <c r="B1006" s="75"/>
      <c r="C1006" s="65"/>
      <c r="D1006" s="65"/>
      <c r="E1006" s="65"/>
      <c r="F1006" s="65"/>
      <c r="G1006" s="65"/>
      <c r="H1006" s="65"/>
      <c r="I1006" s="76"/>
    </row>
    <row r="1007" spans="1:9" s="1" customFormat="1" x14ac:dyDescent="0.25">
      <c r="A1007" s="49" t="s">
        <v>372</v>
      </c>
      <c r="B1007" s="75"/>
      <c r="C1007" s="65"/>
      <c r="D1007" s="65"/>
      <c r="E1007" s="65"/>
      <c r="F1007" s="65"/>
      <c r="G1007" s="65"/>
      <c r="H1007" s="65"/>
      <c r="I1007" s="76"/>
    </row>
    <row r="1008" spans="1:9" s="1" customFormat="1" x14ac:dyDescent="0.25">
      <c r="A1008" s="49" t="s">
        <v>373</v>
      </c>
      <c r="B1008" s="75"/>
      <c r="C1008" s="65"/>
      <c r="D1008" s="65"/>
      <c r="E1008" s="65"/>
      <c r="F1008" s="65"/>
      <c r="G1008" s="65"/>
      <c r="H1008" s="65"/>
      <c r="I1008" s="76"/>
    </row>
    <row r="1009" spans="1:9" s="1" customFormat="1" x14ac:dyDescent="0.25">
      <c r="A1009" s="49" t="s">
        <v>374</v>
      </c>
      <c r="B1009" s="75"/>
      <c r="C1009" s="65"/>
      <c r="D1009" s="65"/>
      <c r="E1009" s="65"/>
      <c r="F1009" s="65"/>
      <c r="G1009" s="65"/>
      <c r="H1009" s="65"/>
      <c r="I1009" s="76"/>
    </row>
    <row r="1010" spans="1:9" s="1" customFormat="1" x14ac:dyDescent="0.25">
      <c r="A1010" s="49" t="s">
        <v>190</v>
      </c>
      <c r="B1010" s="75"/>
      <c r="C1010" s="65"/>
      <c r="D1010" s="65"/>
      <c r="E1010" s="65"/>
      <c r="F1010" s="65"/>
      <c r="G1010" s="65"/>
      <c r="H1010" s="65"/>
      <c r="I1010" s="76"/>
    </row>
    <row r="1011" spans="1:9" s="1" customFormat="1" x14ac:dyDescent="0.25">
      <c r="A1011" s="49" t="s">
        <v>55</v>
      </c>
      <c r="B1011" s="75"/>
      <c r="C1011" s="65"/>
      <c r="D1011" s="65"/>
      <c r="E1011" s="65"/>
      <c r="F1011" s="65"/>
      <c r="G1011" s="65"/>
      <c r="H1011" s="65"/>
      <c r="I1011" s="76"/>
    </row>
    <row r="1012" spans="1:9" s="1" customFormat="1" x14ac:dyDescent="0.25">
      <c r="A1012" s="44"/>
      <c r="B1012" s="75"/>
      <c r="C1012" s="65"/>
      <c r="D1012" s="65"/>
      <c r="E1012" s="65"/>
      <c r="F1012" s="65"/>
      <c r="G1012" s="65"/>
      <c r="H1012" s="65"/>
      <c r="I1012" s="76"/>
    </row>
    <row r="1013" spans="1:9" s="1" customFormat="1" ht="30" x14ac:dyDescent="0.25">
      <c r="A1013" s="43" t="s">
        <v>430</v>
      </c>
      <c r="B1013" s="75"/>
      <c r="C1013" s="65"/>
      <c r="D1013" s="65"/>
      <c r="E1013" s="65"/>
      <c r="F1013" s="65"/>
      <c r="G1013" s="65"/>
      <c r="H1013" s="65"/>
      <c r="I1013" s="76"/>
    </row>
    <row r="1014" spans="1:9" s="1" customFormat="1" x14ac:dyDescent="0.25">
      <c r="A1014" s="49" t="s">
        <v>191</v>
      </c>
      <c r="B1014" s="74">
        <v>1.2052611131352364E-8</v>
      </c>
      <c r="C1014" s="73">
        <v>8.4821708415072639E-4</v>
      </c>
      <c r="D1014" s="73">
        <v>3.3237327347612755E-2</v>
      </c>
      <c r="E1014" s="73">
        <v>4.2486667819393586E-3</v>
      </c>
      <c r="F1014" s="73">
        <v>4.1095340573460426E-4</v>
      </c>
      <c r="G1014" s="73">
        <v>0.5844052167550069</v>
      </c>
      <c r="H1014" s="73">
        <v>2.6262763199822237E-2</v>
      </c>
      <c r="I1014" s="89">
        <v>0.10205912239524717</v>
      </c>
    </row>
    <row r="1015" spans="1:9" s="1" customFormat="1" x14ac:dyDescent="0.25">
      <c r="A1015" s="49" t="s">
        <v>28</v>
      </c>
      <c r="B1015" s="75"/>
      <c r="C1015" s="65"/>
      <c r="D1015" s="65"/>
      <c r="E1015" s="65"/>
      <c r="F1015" s="65"/>
      <c r="G1015" s="65"/>
      <c r="H1015" s="65"/>
      <c r="I1015" s="76"/>
    </row>
    <row r="1016" spans="1:9" s="1" customFormat="1" x14ac:dyDescent="0.25">
      <c r="A1016" s="49" t="s">
        <v>27</v>
      </c>
      <c r="B1016" s="75"/>
      <c r="C1016" s="65"/>
      <c r="D1016" s="65"/>
      <c r="E1016" s="65"/>
      <c r="F1016" s="65"/>
      <c r="G1016" s="65"/>
      <c r="H1016" s="65"/>
      <c r="I1016" s="76"/>
    </row>
    <row r="1017" spans="1:9" s="1" customFormat="1" x14ac:dyDescent="0.25">
      <c r="A1017" s="49" t="s">
        <v>26</v>
      </c>
      <c r="B1017" s="75"/>
      <c r="C1017" s="65"/>
      <c r="D1017" s="65"/>
      <c r="E1017" s="65"/>
      <c r="F1017" s="65"/>
      <c r="G1017" s="65"/>
      <c r="H1017" s="65"/>
      <c r="I1017" s="76"/>
    </row>
    <row r="1018" spans="1:9" s="1" customFormat="1" x14ac:dyDescent="0.25">
      <c r="A1018" s="49" t="s">
        <v>25</v>
      </c>
      <c r="B1018" s="75"/>
      <c r="C1018" s="65"/>
      <c r="D1018" s="65"/>
      <c r="E1018" s="65"/>
      <c r="F1018" s="65"/>
      <c r="G1018" s="65"/>
      <c r="H1018" s="65"/>
      <c r="I1018" s="76"/>
    </row>
    <row r="1019" spans="1:9" s="1" customFormat="1" x14ac:dyDescent="0.25">
      <c r="A1019" s="49" t="s">
        <v>24</v>
      </c>
      <c r="B1019" s="75"/>
      <c r="C1019" s="65"/>
      <c r="D1019" s="65"/>
      <c r="E1019" s="65"/>
      <c r="F1019" s="65"/>
      <c r="G1019" s="65"/>
      <c r="H1019" s="65"/>
      <c r="I1019" s="76"/>
    </row>
    <row r="1020" spans="1:9" s="1" customFormat="1" x14ac:dyDescent="0.25">
      <c r="A1020" s="49" t="s">
        <v>23</v>
      </c>
      <c r="B1020" s="75"/>
      <c r="C1020" s="65"/>
      <c r="D1020" s="65"/>
      <c r="E1020" s="65"/>
      <c r="F1020" s="65"/>
      <c r="G1020" s="65"/>
      <c r="H1020" s="65"/>
      <c r="I1020" s="76"/>
    </row>
    <row r="1021" spans="1:9" s="1" customFormat="1" x14ac:dyDescent="0.25">
      <c r="A1021" s="49" t="s">
        <v>22</v>
      </c>
      <c r="B1021" s="75"/>
      <c r="C1021" s="65"/>
      <c r="D1021" s="65"/>
      <c r="E1021" s="65"/>
      <c r="F1021" s="65"/>
      <c r="G1021" s="65"/>
      <c r="H1021" s="65"/>
      <c r="I1021" s="76"/>
    </row>
    <row r="1022" spans="1:9" s="1" customFormat="1" x14ac:dyDescent="0.25">
      <c r="A1022" s="49" t="s">
        <v>21</v>
      </c>
      <c r="B1022" s="75"/>
      <c r="C1022" s="65"/>
      <c r="D1022" s="65"/>
      <c r="E1022" s="65"/>
      <c r="F1022" s="65"/>
      <c r="G1022" s="65"/>
      <c r="H1022" s="65"/>
      <c r="I1022" s="76"/>
    </row>
    <row r="1023" spans="1:9" s="1" customFormat="1" x14ac:dyDescent="0.25">
      <c r="A1023" s="49" t="s">
        <v>20</v>
      </c>
      <c r="B1023" s="75"/>
      <c r="C1023" s="65"/>
      <c r="D1023" s="65"/>
      <c r="E1023" s="65"/>
      <c r="F1023" s="65"/>
      <c r="G1023" s="65"/>
      <c r="H1023" s="65"/>
      <c r="I1023" s="76"/>
    </row>
    <row r="1024" spans="1:9" s="1" customFormat="1" x14ac:dyDescent="0.25">
      <c r="A1024" s="49" t="s">
        <v>192</v>
      </c>
      <c r="B1024" s="75"/>
      <c r="C1024" s="65"/>
      <c r="D1024" s="65"/>
      <c r="E1024" s="65"/>
      <c r="F1024" s="65"/>
      <c r="G1024" s="65"/>
      <c r="H1024" s="65"/>
      <c r="I1024" s="76"/>
    </row>
    <row r="1025" spans="1:9" s="1" customFormat="1" x14ac:dyDescent="0.25">
      <c r="A1025" s="49" t="s">
        <v>372</v>
      </c>
      <c r="B1025" s="75"/>
      <c r="C1025" s="65"/>
      <c r="D1025" s="65"/>
      <c r="E1025" s="65"/>
      <c r="F1025" s="65"/>
      <c r="G1025" s="65"/>
      <c r="H1025" s="65"/>
      <c r="I1025" s="76"/>
    </row>
    <row r="1026" spans="1:9" s="1" customFormat="1" x14ac:dyDescent="0.25">
      <c r="A1026" s="49" t="s">
        <v>373</v>
      </c>
      <c r="B1026" s="75"/>
      <c r="C1026" s="65"/>
      <c r="D1026" s="65"/>
      <c r="E1026" s="65"/>
      <c r="F1026" s="65"/>
      <c r="G1026" s="65"/>
      <c r="H1026" s="65"/>
      <c r="I1026" s="76"/>
    </row>
    <row r="1027" spans="1:9" s="1" customFormat="1" x14ac:dyDescent="0.25">
      <c r="A1027" s="49" t="s">
        <v>374</v>
      </c>
      <c r="B1027" s="75"/>
      <c r="C1027" s="65"/>
      <c r="D1027" s="65"/>
      <c r="E1027" s="65"/>
      <c r="F1027" s="65"/>
      <c r="G1027" s="65"/>
      <c r="H1027" s="65"/>
      <c r="I1027" s="76"/>
    </row>
    <row r="1028" spans="1:9" s="1" customFormat="1" x14ac:dyDescent="0.25">
      <c r="A1028" s="49" t="s">
        <v>190</v>
      </c>
      <c r="B1028" s="75"/>
      <c r="C1028" s="65"/>
      <c r="D1028" s="65"/>
      <c r="E1028" s="65"/>
      <c r="F1028" s="65"/>
      <c r="G1028" s="65"/>
      <c r="H1028" s="65"/>
      <c r="I1028" s="76"/>
    </row>
    <row r="1029" spans="1:9" s="1" customFormat="1" x14ac:dyDescent="0.25">
      <c r="A1029" s="49" t="s">
        <v>55</v>
      </c>
      <c r="B1029" s="75"/>
      <c r="C1029" s="65"/>
      <c r="D1029" s="65"/>
      <c r="E1029" s="65"/>
      <c r="F1029" s="65"/>
      <c r="G1029" s="65"/>
      <c r="H1029" s="65"/>
      <c r="I1029" s="76"/>
    </row>
    <row r="1030" spans="1:9" s="1" customFormat="1" x14ac:dyDescent="0.25">
      <c r="A1030" s="44"/>
      <c r="B1030" s="75"/>
      <c r="C1030" s="65"/>
      <c r="D1030" s="65"/>
      <c r="E1030" s="65"/>
      <c r="F1030" s="65"/>
      <c r="G1030" s="65"/>
      <c r="H1030" s="65"/>
      <c r="I1030" s="76"/>
    </row>
    <row r="1031" spans="1:9" s="1" customFormat="1" ht="30" x14ac:dyDescent="0.25">
      <c r="A1031" s="43" t="s">
        <v>429</v>
      </c>
      <c r="B1031" s="75"/>
      <c r="C1031" s="65"/>
      <c r="D1031" s="65"/>
      <c r="E1031" s="65"/>
      <c r="F1031" s="65"/>
      <c r="G1031" s="65"/>
      <c r="H1031" s="65"/>
      <c r="I1031" s="76"/>
    </row>
    <row r="1032" spans="1:9" s="1" customFormat="1" x14ac:dyDescent="0.25">
      <c r="A1032" s="49" t="s">
        <v>191</v>
      </c>
      <c r="B1032" s="74">
        <v>0</v>
      </c>
      <c r="C1032" s="73">
        <v>0.59450264302566991</v>
      </c>
      <c r="D1032" s="73">
        <v>8.0283143089968645E-3</v>
      </c>
      <c r="E1032" s="73">
        <v>3.0183754857748823E-6</v>
      </c>
      <c r="F1032" s="73">
        <v>1.0766992013444554E-4</v>
      </c>
      <c r="G1032" s="73">
        <v>0.26665545929039536</v>
      </c>
      <c r="H1032" s="73">
        <v>0.94157459584259184</v>
      </c>
      <c r="I1032" s="89">
        <v>0.86443652372319679</v>
      </c>
    </row>
    <row r="1033" spans="1:9" s="1" customFormat="1" x14ac:dyDescent="0.25">
      <c r="A1033" s="49" t="s">
        <v>28</v>
      </c>
      <c r="B1033" s="75"/>
      <c r="C1033" s="65"/>
      <c r="D1033" s="65"/>
      <c r="E1033" s="65"/>
      <c r="F1033" s="65"/>
      <c r="G1033" s="65"/>
      <c r="H1033" s="65"/>
      <c r="I1033" s="76"/>
    </row>
    <row r="1034" spans="1:9" s="1" customFormat="1" x14ac:dyDescent="0.25">
      <c r="A1034" s="49" t="s">
        <v>27</v>
      </c>
      <c r="B1034" s="75"/>
      <c r="C1034" s="65"/>
      <c r="D1034" s="65"/>
      <c r="E1034" s="65"/>
      <c r="F1034" s="65"/>
      <c r="G1034" s="65"/>
      <c r="H1034" s="65"/>
      <c r="I1034" s="76"/>
    </row>
    <row r="1035" spans="1:9" s="1" customFormat="1" x14ac:dyDescent="0.25">
      <c r="A1035" s="49" t="s">
        <v>26</v>
      </c>
      <c r="B1035" s="75"/>
      <c r="C1035" s="65"/>
      <c r="D1035" s="65"/>
      <c r="E1035" s="65"/>
      <c r="F1035" s="65"/>
      <c r="G1035" s="65"/>
      <c r="H1035" s="65"/>
      <c r="I1035" s="76"/>
    </row>
    <row r="1036" spans="1:9" s="1" customFormat="1" x14ac:dyDescent="0.25">
      <c r="A1036" s="49" t="s">
        <v>25</v>
      </c>
      <c r="B1036" s="75"/>
      <c r="C1036" s="65"/>
      <c r="D1036" s="65"/>
      <c r="E1036" s="65"/>
      <c r="F1036" s="65"/>
      <c r="G1036" s="65"/>
      <c r="H1036" s="65"/>
      <c r="I1036" s="76"/>
    </row>
    <row r="1037" spans="1:9" s="1" customFormat="1" x14ac:dyDescent="0.25">
      <c r="A1037" s="49" t="s">
        <v>24</v>
      </c>
      <c r="B1037" s="75"/>
      <c r="C1037" s="65"/>
      <c r="D1037" s="65"/>
      <c r="E1037" s="65"/>
      <c r="F1037" s="65"/>
      <c r="G1037" s="65"/>
      <c r="H1037" s="65"/>
      <c r="I1037" s="76"/>
    </row>
    <row r="1038" spans="1:9" s="1" customFormat="1" x14ac:dyDescent="0.25">
      <c r="A1038" s="49" t="s">
        <v>23</v>
      </c>
      <c r="B1038" s="75"/>
      <c r="C1038" s="65"/>
      <c r="D1038" s="65"/>
      <c r="E1038" s="65"/>
      <c r="F1038" s="65"/>
      <c r="G1038" s="65"/>
      <c r="H1038" s="65"/>
      <c r="I1038" s="76"/>
    </row>
    <row r="1039" spans="1:9" s="1" customFormat="1" x14ac:dyDescent="0.25">
      <c r="A1039" s="49" t="s">
        <v>22</v>
      </c>
      <c r="B1039" s="75"/>
      <c r="C1039" s="65"/>
      <c r="D1039" s="65"/>
      <c r="E1039" s="65"/>
      <c r="F1039" s="65"/>
      <c r="G1039" s="65"/>
      <c r="H1039" s="65"/>
      <c r="I1039" s="76"/>
    </row>
    <row r="1040" spans="1:9" s="1" customFormat="1" x14ac:dyDescent="0.25">
      <c r="A1040" s="49" t="s">
        <v>21</v>
      </c>
      <c r="B1040" s="75"/>
      <c r="C1040" s="65"/>
      <c r="D1040" s="65"/>
      <c r="E1040" s="65"/>
      <c r="F1040" s="65"/>
      <c r="G1040" s="65"/>
      <c r="H1040" s="65"/>
      <c r="I1040" s="76"/>
    </row>
    <row r="1041" spans="1:9" s="1" customFormat="1" x14ac:dyDescent="0.25">
      <c r="A1041" s="49" t="s">
        <v>20</v>
      </c>
      <c r="B1041" s="75"/>
      <c r="C1041" s="65"/>
      <c r="D1041" s="65"/>
      <c r="E1041" s="65"/>
      <c r="F1041" s="65"/>
      <c r="G1041" s="65"/>
      <c r="H1041" s="65"/>
      <c r="I1041" s="76"/>
    </row>
    <row r="1042" spans="1:9" s="1" customFormat="1" x14ac:dyDescent="0.25">
      <c r="A1042" s="49" t="s">
        <v>192</v>
      </c>
      <c r="B1042" s="75"/>
      <c r="C1042" s="65"/>
      <c r="D1042" s="65"/>
      <c r="E1042" s="65"/>
      <c r="F1042" s="65"/>
      <c r="G1042" s="65"/>
      <c r="H1042" s="65"/>
      <c r="I1042" s="76"/>
    </row>
    <row r="1043" spans="1:9" s="1" customFormat="1" x14ac:dyDescent="0.25">
      <c r="A1043" s="49" t="s">
        <v>372</v>
      </c>
      <c r="B1043" s="75"/>
      <c r="C1043" s="65"/>
      <c r="D1043" s="65"/>
      <c r="E1043" s="65"/>
      <c r="F1043" s="65"/>
      <c r="G1043" s="65"/>
      <c r="H1043" s="65"/>
      <c r="I1043" s="76"/>
    </row>
    <row r="1044" spans="1:9" s="1" customFormat="1" x14ac:dyDescent="0.25">
      <c r="A1044" s="49" t="s">
        <v>373</v>
      </c>
      <c r="B1044" s="75"/>
      <c r="C1044" s="65"/>
      <c r="D1044" s="65"/>
      <c r="E1044" s="65"/>
      <c r="F1044" s="65"/>
      <c r="G1044" s="65"/>
      <c r="H1044" s="65"/>
      <c r="I1044" s="76"/>
    </row>
    <row r="1045" spans="1:9" s="1" customFormat="1" x14ac:dyDescent="0.25">
      <c r="A1045" s="49" t="s">
        <v>374</v>
      </c>
      <c r="B1045" s="75"/>
      <c r="C1045" s="65"/>
      <c r="D1045" s="65"/>
      <c r="E1045" s="65"/>
      <c r="F1045" s="65"/>
      <c r="G1045" s="65"/>
      <c r="H1045" s="65"/>
      <c r="I1045" s="76"/>
    </row>
    <row r="1046" spans="1:9" s="1" customFormat="1" x14ac:dyDescent="0.25">
      <c r="A1046" s="49" t="s">
        <v>190</v>
      </c>
      <c r="B1046" s="75"/>
      <c r="C1046" s="65"/>
      <c r="D1046" s="65"/>
      <c r="E1046" s="65"/>
      <c r="F1046" s="65"/>
      <c r="G1046" s="65"/>
      <c r="H1046" s="65"/>
      <c r="I1046" s="76"/>
    </row>
    <row r="1047" spans="1:9" s="1" customFormat="1" x14ac:dyDescent="0.25">
      <c r="A1047" s="49" t="s">
        <v>55</v>
      </c>
      <c r="B1047" s="75"/>
      <c r="C1047" s="65"/>
      <c r="D1047" s="65"/>
      <c r="E1047" s="65"/>
      <c r="F1047" s="65"/>
      <c r="G1047" s="65"/>
      <c r="H1047" s="65"/>
      <c r="I1047" s="76"/>
    </row>
    <row r="1048" spans="1:9" s="1" customFormat="1" x14ac:dyDescent="0.25">
      <c r="A1048" s="44"/>
      <c r="B1048" s="75"/>
      <c r="C1048" s="65"/>
      <c r="D1048" s="65"/>
      <c r="E1048" s="65"/>
      <c r="F1048" s="65"/>
      <c r="G1048" s="65"/>
      <c r="H1048" s="65"/>
      <c r="I1048" s="76"/>
    </row>
    <row r="1049" spans="1:9" s="1" customFormat="1" ht="45" x14ac:dyDescent="0.25">
      <c r="A1049" s="43" t="s">
        <v>428</v>
      </c>
      <c r="B1049" s="75"/>
      <c r="C1049" s="65"/>
      <c r="D1049" s="65"/>
      <c r="E1049" s="65"/>
      <c r="F1049" s="65"/>
      <c r="G1049" s="65"/>
      <c r="H1049" s="65"/>
      <c r="I1049" s="76"/>
    </row>
    <row r="1050" spans="1:9" s="1" customFormat="1" x14ac:dyDescent="0.25">
      <c r="A1050" s="49" t="s">
        <v>191</v>
      </c>
      <c r="B1050" s="74">
        <v>1.8158278958013696E-5</v>
      </c>
      <c r="C1050" s="73">
        <v>1.8357212673430046E-2</v>
      </c>
      <c r="D1050" s="73">
        <v>0.28036191534434707</v>
      </c>
      <c r="E1050" s="73">
        <v>1.6850742369401983E-3</v>
      </c>
      <c r="F1050" s="73">
        <v>3.3417533729974136E-2</v>
      </c>
      <c r="G1050" s="73">
        <v>3.5181969128589841E-2</v>
      </c>
      <c r="H1050" s="73">
        <v>0.39417348580191047</v>
      </c>
      <c r="I1050" s="89">
        <v>7.5481568065359772E-3</v>
      </c>
    </row>
    <row r="1051" spans="1:9" s="1" customFormat="1" x14ac:dyDescent="0.25">
      <c r="A1051" s="49" t="s">
        <v>28</v>
      </c>
      <c r="B1051" s="75"/>
      <c r="C1051" s="65"/>
      <c r="D1051" s="65"/>
      <c r="E1051" s="65"/>
      <c r="F1051" s="65"/>
      <c r="G1051" s="65"/>
      <c r="H1051" s="65"/>
      <c r="I1051" s="76"/>
    </row>
    <row r="1052" spans="1:9" s="1" customFormat="1" x14ac:dyDescent="0.25">
      <c r="A1052" s="49" t="s">
        <v>27</v>
      </c>
      <c r="B1052" s="75"/>
      <c r="C1052" s="65"/>
      <c r="D1052" s="65"/>
      <c r="E1052" s="65"/>
      <c r="F1052" s="65"/>
      <c r="G1052" s="65"/>
      <c r="H1052" s="65"/>
      <c r="I1052" s="76"/>
    </row>
    <row r="1053" spans="1:9" s="1" customFormat="1" x14ac:dyDescent="0.25">
      <c r="A1053" s="49" t="s">
        <v>26</v>
      </c>
      <c r="B1053" s="75"/>
      <c r="C1053" s="65"/>
      <c r="D1053" s="65"/>
      <c r="E1053" s="65"/>
      <c r="F1053" s="65"/>
      <c r="G1053" s="65"/>
      <c r="H1053" s="65"/>
      <c r="I1053" s="76"/>
    </row>
    <row r="1054" spans="1:9" s="1" customFormat="1" x14ac:dyDescent="0.25">
      <c r="A1054" s="49" t="s">
        <v>25</v>
      </c>
      <c r="B1054" s="75"/>
      <c r="C1054" s="65"/>
      <c r="D1054" s="65"/>
      <c r="E1054" s="65"/>
      <c r="F1054" s="65"/>
      <c r="G1054" s="65"/>
      <c r="H1054" s="65"/>
      <c r="I1054" s="76"/>
    </row>
    <row r="1055" spans="1:9" s="1" customFormat="1" x14ac:dyDescent="0.25">
      <c r="A1055" s="49" t="s">
        <v>24</v>
      </c>
      <c r="B1055" s="75"/>
      <c r="C1055" s="65"/>
      <c r="D1055" s="65"/>
      <c r="E1055" s="65"/>
      <c r="F1055" s="65"/>
      <c r="G1055" s="65"/>
      <c r="H1055" s="65"/>
      <c r="I1055" s="76"/>
    </row>
    <row r="1056" spans="1:9" s="1" customFormat="1" x14ac:dyDescent="0.25">
      <c r="A1056" s="49" t="s">
        <v>23</v>
      </c>
      <c r="B1056" s="75"/>
      <c r="C1056" s="65"/>
      <c r="D1056" s="65"/>
      <c r="E1056" s="65"/>
      <c r="F1056" s="65"/>
      <c r="G1056" s="65"/>
      <c r="H1056" s="65"/>
      <c r="I1056" s="76"/>
    </row>
    <row r="1057" spans="1:9" s="1" customFormat="1" x14ac:dyDescent="0.25">
      <c r="A1057" s="49" t="s">
        <v>22</v>
      </c>
      <c r="B1057" s="75"/>
      <c r="C1057" s="65"/>
      <c r="D1057" s="65"/>
      <c r="E1057" s="65"/>
      <c r="F1057" s="65"/>
      <c r="G1057" s="65"/>
      <c r="H1057" s="65"/>
      <c r="I1057" s="76"/>
    </row>
    <row r="1058" spans="1:9" s="1" customFormat="1" x14ac:dyDescent="0.25">
      <c r="A1058" s="49" t="s">
        <v>21</v>
      </c>
      <c r="B1058" s="75"/>
      <c r="C1058" s="65"/>
      <c r="D1058" s="65"/>
      <c r="E1058" s="65"/>
      <c r="F1058" s="65"/>
      <c r="G1058" s="65"/>
      <c r="H1058" s="65"/>
      <c r="I1058" s="76"/>
    </row>
    <row r="1059" spans="1:9" s="1" customFormat="1" x14ac:dyDescent="0.25">
      <c r="A1059" s="49" t="s">
        <v>20</v>
      </c>
      <c r="B1059" s="75"/>
      <c r="C1059" s="65"/>
      <c r="D1059" s="65"/>
      <c r="E1059" s="65"/>
      <c r="F1059" s="65"/>
      <c r="G1059" s="65"/>
      <c r="H1059" s="65"/>
      <c r="I1059" s="76"/>
    </row>
    <row r="1060" spans="1:9" s="1" customFormat="1" x14ac:dyDescent="0.25">
      <c r="A1060" s="49" t="s">
        <v>192</v>
      </c>
      <c r="B1060" s="75"/>
      <c r="C1060" s="65"/>
      <c r="D1060" s="65"/>
      <c r="E1060" s="65"/>
      <c r="F1060" s="65"/>
      <c r="G1060" s="65"/>
      <c r="H1060" s="65"/>
      <c r="I1060" s="76"/>
    </row>
    <row r="1061" spans="1:9" s="1" customFormat="1" x14ac:dyDescent="0.25">
      <c r="A1061" s="49" t="s">
        <v>372</v>
      </c>
      <c r="B1061" s="75"/>
      <c r="C1061" s="65"/>
      <c r="D1061" s="65"/>
      <c r="E1061" s="65"/>
      <c r="F1061" s="65"/>
      <c r="G1061" s="65"/>
      <c r="H1061" s="65"/>
      <c r="I1061" s="76"/>
    </row>
    <row r="1062" spans="1:9" s="1" customFormat="1" x14ac:dyDescent="0.25">
      <c r="A1062" s="49" t="s">
        <v>373</v>
      </c>
      <c r="B1062" s="75"/>
      <c r="C1062" s="65"/>
      <c r="D1062" s="65"/>
      <c r="E1062" s="65"/>
      <c r="F1062" s="65"/>
      <c r="G1062" s="65"/>
      <c r="H1062" s="65"/>
      <c r="I1062" s="76"/>
    </row>
    <row r="1063" spans="1:9" s="1" customFormat="1" x14ac:dyDescent="0.25">
      <c r="A1063" s="49" t="s">
        <v>374</v>
      </c>
      <c r="B1063" s="75"/>
      <c r="C1063" s="65"/>
      <c r="D1063" s="65"/>
      <c r="E1063" s="65"/>
      <c r="F1063" s="65"/>
      <c r="G1063" s="65"/>
      <c r="H1063" s="65"/>
      <c r="I1063" s="76"/>
    </row>
    <row r="1064" spans="1:9" s="1" customFormat="1" x14ac:dyDescent="0.25">
      <c r="A1064" s="49" t="s">
        <v>190</v>
      </c>
      <c r="B1064" s="75"/>
      <c r="C1064" s="65"/>
      <c r="D1064" s="65"/>
      <c r="E1064" s="65"/>
      <c r="F1064" s="65"/>
      <c r="G1064" s="65"/>
      <c r="H1064" s="65"/>
      <c r="I1064" s="76"/>
    </row>
    <row r="1065" spans="1:9" s="1" customFormat="1" x14ac:dyDescent="0.25">
      <c r="A1065" s="49" t="s">
        <v>55</v>
      </c>
      <c r="B1065" s="75"/>
      <c r="C1065" s="65"/>
      <c r="D1065" s="65"/>
      <c r="E1065" s="65"/>
      <c r="F1065" s="65"/>
      <c r="G1065" s="65"/>
      <c r="H1065" s="65"/>
      <c r="I1065" s="76"/>
    </row>
    <row r="1066" spans="1:9" s="1" customFormat="1" x14ac:dyDescent="0.25">
      <c r="A1066" s="44"/>
      <c r="B1066" s="75"/>
      <c r="C1066" s="65"/>
      <c r="D1066" s="65"/>
      <c r="E1066" s="65"/>
      <c r="F1066" s="65"/>
      <c r="G1066" s="65"/>
      <c r="H1066" s="65"/>
      <c r="I1066" s="76"/>
    </row>
    <row r="1067" spans="1:9" s="1" customFormat="1" ht="45" x14ac:dyDescent="0.25">
      <c r="A1067" s="43" t="s">
        <v>427</v>
      </c>
      <c r="B1067" s="75"/>
      <c r="C1067" s="65"/>
      <c r="D1067" s="65"/>
      <c r="E1067" s="65"/>
      <c r="F1067" s="65"/>
      <c r="G1067" s="65"/>
      <c r="H1067" s="65"/>
      <c r="I1067" s="76"/>
    </row>
    <row r="1068" spans="1:9" s="1" customFormat="1" x14ac:dyDescent="0.25">
      <c r="A1068" s="49" t="s">
        <v>191</v>
      </c>
      <c r="B1068" s="74">
        <v>3.1698168734273224E-6</v>
      </c>
      <c r="C1068" s="73">
        <v>0.1121300387283013</v>
      </c>
      <c r="D1068" s="73">
        <v>0.76074748792793589</v>
      </c>
      <c r="E1068" s="73">
        <v>2.5554905881801601E-3</v>
      </c>
      <c r="F1068" s="73">
        <v>1.0565968512299406E-3</v>
      </c>
      <c r="G1068" s="73">
        <v>8.8873901158575963E-3</v>
      </c>
      <c r="H1068" s="73">
        <v>0.16485283416425833</v>
      </c>
      <c r="I1068" s="89">
        <v>0.37829361469586531</v>
      </c>
    </row>
    <row r="1069" spans="1:9" s="1" customFormat="1" x14ac:dyDescent="0.25">
      <c r="A1069" s="49" t="s">
        <v>28</v>
      </c>
      <c r="B1069" s="75"/>
      <c r="C1069" s="65"/>
      <c r="D1069" s="65"/>
      <c r="E1069" s="65"/>
      <c r="F1069" s="65"/>
      <c r="G1069" s="65"/>
      <c r="H1069" s="65"/>
      <c r="I1069" s="76"/>
    </row>
    <row r="1070" spans="1:9" s="1" customFormat="1" x14ac:dyDescent="0.25">
      <c r="A1070" s="49" t="s">
        <v>27</v>
      </c>
      <c r="B1070" s="75"/>
      <c r="C1070" s="65"/>
      <c r="D1070" s="65"/>
      <c r="E1070" s="65"/>
      <c r="F1070" s="65"/>
      <c r="G1070" s="65"/>
      <c r="H1070" s="65"/>
      <c r="I1070" s="76"/>
    </row>
    <row r="1071" spans="1:9" s="1" customFormat="1" x14ac:dyDescent="0.25">
      <c r="A1071" s="49" t="s">
        <v>26</v>
      </c>
      <c r="B1071" s="75"/>
      <c r="C1071" s="65"/>
      <c r="D1071" s="65"/>
      <c r="E1071" s="65"/>
      <c r="F1071" s="65"/>
      <c r="G1071" s="65"/>
      <c r="H1071" s="65"/>
      <c r="I1071" s="76"/>
    </row>
    <row r="1072" spans="1:9" s="1" customFormat="1" x14ac:dyDescent="0.25">
      <c r="A1072" s="49" t="s">
        <v>25</v>
      </c>
      <c r="B1072" s="75"/>
      <c r="C1072" s="65"/>
      <c r="D1072" s="65"/>
      <c r="E1072" s="65"/>
      <c r="F1072" s="65"/>
      <c r="G1072" s="65"/>
      <c r="H1072" s="65"/>
      <c r="I1072" s="76"/>
    </row>
    <row r="1073" spans="1:9" s="1" customFormat="1" x14ac:dyDescent="0.25">
      <c r="A1073" s="49" t="s">
        <v>24</v>
      </c>
      <c r="B1073" s="75"/>
      <c r="C1073" s="65"/>
      <c r="D1073" s="65"/>
      <c r="E1073" s="65"/>
      <c r="F1073" s="65"/>
      <c r="G1073" s="65"/>
      <c r="H1073" s="65"/>
      <c r="I1073" s="76"/>
    </row>
    <row r="1074" spans="1:9" s="1" customFormat="1" x14ac:dyDescent="0.25">
      <c r="A1074" s="49" t="s">
        <v>23</v>
      </c>
      <c r="B1074" s="75"/>
      <c r="C1074" s="65"/>
      <c r="D1074" s="65"/>
      <c r="E1074" s="65"/>
      <c r="F1074" s="65"/>
      <c r="G1074" s="65"/>
      <c r="H1074" s="65"/>
      <c r="I1074" s="76"/>
    </row>
    <row r="1075" spans="1:9" s="1" customFormat="1" x14ac:dyDescent="0.25">
      <c r="A1075" s="49" t="s">
        <v>22</v>
      </c>
      <c r="B1075" s="75"/>
      <c r="C1075" s="65"/>
      <c r="D1075" s="65"/>
      <c r="E1075" s="65"/>
      <c r="F1075" s="65"/>
      <c r="G1075" s="65"/>
      <c r="H1075" s="65"/>
      <c r="I1075" s="76"/>
    </row>
    <row r="1076" spans="1:9" s="1" customFormat="1" x14ac:dyDescent="0.25">
      <c r="A1076" s="49" t="s">
        <v>21</v>
      </c>
      <c r="B1076" s="75"/>
      <c r="C1076" s="65"/>
      <c r="D1076" s="65"/>
      <c r="E1076" s="65"/>
      <c r="F1076" s="65"/>
      <c r="G1076" s="65"/>
      <c r="H1076" s="65"/>
      <c r="I1076" s="76"/>
    </row>
    <row r="1077" spans="1:9" s="1" customFormat="1" x14ac:dyDescent="0.25">
      <c r="A1077" s="49" t="s">
        <v>20</v>
      </c>
      <c r="B1077" s="75"/>
      <c r="C1077" s="65"/>
      <c r="D1077" s="65"/>
      <c r="E1077" s="65"/>
      <c r="F1077" s="65"/>
      <c r="G1077" s="65"/>
      <c r="H1077" s="65"/>
      <c r="I1077" s="76"/>
    </row>
    <row r="1078" spans="1:9" s="1" customFormat="1" x14ac:dyDescent="0.25">
      <c r="A1078" s="49" t="s">
        <v>192</v>
      </c>
      <c r="B1078" s="75"/>
      <c r="C1078" s="65"/>
      <c r="D1078" s="65"/>
      <c r="E1078" s="65"/>
      <c r="F1078" s="65"/>
      <c r="G1078" s="65"/>
      <c r="H1078" s="65"/>
      <c r="I1078" s="76"/>
    </row>
    <row r="1079" spans="1:9" s="1" customFormat="1" x14ac:dyDescent="0.25">
      <c r="A1079" s="49" t="s">
        <v>372</v>
      </c>
      <c r="B1079" s="75"/>
      <c r="C1079" s="65"/>
      <c r="D1079" s="65"/>
      <c r="E1079" s="65"/>
      <c r="F1079" s="65"/>
      <c r="G1079" s="65"/>
      <c r="H1079" s="65"/>
      <c r="I1079" s="76"/>
    </row>
    <row r="1080" spans="1:9" s="1" customFormat="1" x14ac:dyDescent="0.25">
      <c r="A1080" s="49" t="s">
        <v>373</v>
      </c>
      <c r="B1080" s="75"/>
      <c r="C1080" s="65"/>
      <c r="D1080" s="65"/>
      <c r="E1080" s="65"/>
      <c r="F1080" s="65"/>
      <c r="G1080" s="65"/>
      <c r="H1080" s="65"/>
      <c r="I1080" s="76"/>
    </row>
    <row r="1081" spans="1:9" s="1" customFormat="1" x14ac:dyDescent="0.25">
      <c r="A1081" s="49" t="s">
        <v>374</v>
      </c>
      <c r="B1081" s="75"/>
      <c r="C1081" s="65"/>
      <c r="D1081" s="65"/>
      <c r="E1081" s="65"/>
      <c r="F1081" s="65"/>
      <c r="G1081" s="65"/>
      <c r="H1081" s="65"/>
      <c r="I1081" s="76"/>
    </row>
    <row r="1082" spans="1:9" s="1" customFormat="1" x14ac:dyDescent="0.25">
      <c r="A1082" s="49" t="s">
        <v>190</v>
      </c>
      <c r="B1082" s="75"/>
      <c r="C1082" s="65"/>
      <c r="D1082" s="65"/>
      <c r="E1082" s="65"/>
      <c r="F1082" s="65"/>
      <c r="G1082" s="65"/>
      <c r="H1082" s="65"/>
      <c r="I1082" s="76"/>
    </row>
    <row r="1083" spans="1:9" s="1" customFormat="1" x14ac:dyDescent="0.25">
      <c r="A1083" s="49" t="s">
        <v>55</v>
      </c>
      <c r="B1083" s="75"/>
      <c r="C1083" s="65"/>
      <c r="D1083" s="65"/>
      <c r="E1083" s="65"/>
      <c r="F1083" s="65"/>
      <c r="G1083" s="65"/>
      <c r="H1083" s="65"/>
      <c r="I1083" s="76"/>
    </row>
    <row r="1084" spans="1:9" s="1" customFormat="1" x14ac:dyDescent="0.25">
      <c r="A1084" s="44"/>
      <c r="B1084" s="75"/>
      <c r="C1084" s="65"/>
      <c r="D1084" s="65"/>
      <c r="E1084" s="65"/>
      <c r="F1084" s="65"/>
      <c r="G1084" s="65"/>
      <c r="H1084" s="65"/>
      <c r="I1084" s="76"/>
    </row>
    <row r="1085" spans="1:9" s="1" customFormat="1" ht="45" x14ac:dyDescent="0.25">
      <c r="A1085" s="43" t="s">
        <v>426</v>
      </c>
      <c r="B1085" s="75"/>
      <c r="C1085" s="65"/>
      <c r="D1085" s="65"/>
      <c r="E1085" s="65"/>
      <c r="F1085" s="65"/>
      <c r="G1085" s="65"/>
      <c r="H1085" s="65"/>
      <c r="I1085" s="76"/>
    </row>
    <row r="1086" spans="1:9" s="1" customFormat="1" x14ac:dyDescent="0.25">
      <c r="A1086" s="49" t="s">
        <v>191</v>
      </c>
      <c r="B1086" s="74">
        <v>1.624260960978452E-4</v>
      </c>
      <c r="C1086" s="73">
        <v>0.16898139744078955</v>
      </c>
      <c r="D1086" s="73">
        <v>3.2086815561368498E-2</v>
      </c>
      <c r="E1086" s="73">
        <v>2.3367833231734414E-3</v>
      </c>
      <c r="F1086" s="73">
        <v>0.34207347781913433</v>
      </c>
      <c r="G1086" s="73">
        <v>0.43922015690155969</v>
      </c>
      <c r="H1086" s="73">
        <v>0.40575747731459177</v>
      </c>
      <c r="I1086" s="89">
        <v>0.18915866754689115</v>
      </c>
    </row>
    <row r="1087" spans="1:9" s="1" customFormat="1" x14ac:dyDescent="0.25">
      <c r="A1087" s="49" t="s">
        <v>28</v>
      </c>
      <c r="B1087" s="75"/>
      <c r="C1087" s="65"/>
      <c r="D1087" s="65"/>
      <c r="E1087" s="65"/>
      <c r="F1087" s="65"/>
      <c r="G1087" s="65"/>
      <c r="H1087" s="65"/>
      <c r="I1087" s="76"/>
    </row>
    <row r="1088" spans="1:9" s="1" customFormat="1" x14ac:dyDescent="0.25">
      <c r="A1088" s="49" t="s">
        <v>27</v>
      </c>
      <c r="B1088" s="75"/>
      <c r="C1088" s="65"/>
      <c r="D1088" s="65"/>
      <c r="E1088" s="65"/>
      <c r="F1088" s="65"/>
      <c r="G1088" s="65"/>
      <c r="H1088" s="65"/>
      <c r="I1088" s="76"/>
    </row>
    <row r="1089" spans="1:9" s="1" customFormat="1" x14ac:dyDescent="0.25">
      <c r="A1089" s="49" t="s">
        <v>26</v>
      </c>
      <c r="B1089" s="75"/>
      <c r="C1089" s="65"/>
      <c r="D1089" s="65"/>
      <c r="E1089" s="65"/>
      <c r="F1089" s="65"/>
      <c r="G1089" s="65"/>
      <c r="H1089" s="65"/>
      <c r="I1089" s="76"/>
    </row>
    <row r="1090" spans="1:9" s="1" customFormat="1" x14ac:dyDescent="0.25">
      <c r="A1090" s="49" t="s">
        <v>25</v>
      </c>
      <c r="B1090" s="75"/>
      <c r="C1090" s="65"/>
      <c r="D1090" s="65"/>
      <c r="E1090" s="65"/>
      <c r="F1090" s="65"/>
      <c r="G1090" s="65"/>
      <c r="H1090" s="65"/>
      <c r="I1090" s="76"/>
    </row>
    <row r="1091" spans="1:9" s="1" customFormat="1" x14ac:dyDescent="0.25">
      <c r="A1091" s="49" t="s">
        <v>24</v>
      </c>
      <c r="B1091" s="75"/>
      <c r="C1091" s="65"/>
      <c r="D1091" s="65"/>
      <c r="E1091" s="65"/>
      <c r="F1091" s="65"/>
      <c r="G1091" s="65"/>
      <c r="H1091" s="65"/>
      <c r="I1091" s="76"/>
    </row>
    <row r="1092" spans="1:9" s="1" customFormat="1" x14ac:dyDescent="0.25">
      <c r="A1092" s="49" t="s">
        <v>23</v>
      </c>
      <c r="B1092" s="75"/>
      <c r="C1092" s="65"/>
      <c r="D1092" s="65"/>
      <c r="E1092" s="65"/>
      <c r="F1092" s="65"/>
      <c r="G1092" s="65"/>
      <c r="H1092" s="65"/>
      <c r="I1092" s="76"/>
    </row>
    <row r="1093" spans="1:9" s="1" customFormat="1" x14ac:dyDescent="0.25">
      <c r="A1093" s="49" t="s">
        <v>22</v>
      </c>
      <c r="B1093" s="75"/>
      <c r="C1093" s="65"/>
      <c r="D1093" s="65"/>
      <c r="E1093" s="65"/>
      <c r="F1093" s="65"/>
      <c r="G1093" s="65"/>
      <c r="H1093" s="65"/>
      <c r="I1093" s="76"/>
    </row>
    <row r="1094" spans="1:9" s="1" customFormat="1" x14ac:dyDescent="0.25">
      <c r="A1094" s="49" t="s">
        <v>21</v>
      </c>
      <c r="B1094" s="75"/>
      <c r="C1094" s="65"/>
      <c r="D1094" s="65"/>
      <c r="E1094" s="65"/>
      <c r="F1094" s="65"/>
      <c r="G1094" s="65"/>
      <c r="H1094" s="65"/>
      <c r="I1094" s="76"/>
    </row>
    <row r="1095" spans="1:9" s="1" customFormat="1" x14ac:dyDescent="0.25">
      <c r="A1095" s="49" t="s">
        <v>20</v>
      </c>
      <c r="B1095" s="75"/>
      <c r="C1095" s="65"/>
      <c r="D1095" s="65"/>
      <c r="E1095" s="65"/>
      <c r="F1095" s="65"/>
      <c r="G1095" s="65"/>
      <c r="H1095" s="65"/>
      <c r="I1095" s="76"/>
    </row>
    <row r="1096" spans="1:9" s="1" customFormat="1" x14ac:dyDescent="0.25">
      <c r="A1096" s="49" t="s">
        <v>192</v>
      </c>
      <c r="B1096" s="75"/>
      <c r="C1096" s="65"/>
      <c r="D1096" s="65"/>
      <c r="E1096" s="65"/>
      <c r="F1096" s="65"/>
      <c r="G1096" s="65"/>
      <c r="H1096" s="65"/>
      <c r="I1096" s="76"/>
    </row>
    <row r="1097" spans="1:9" s="1" customFormat="1" x14ac:dyDescent="0.25">
      <c r="A1097" s="49" t="s">
        <v>372</v>
      </c>
      <c r="B1097" s="75"/>
      <c r="C1097" s="65"/>
      <c r="D1097" s="65"/>
      <c r="E1097" s="65"/>
      <c r="F1097" s="65"/>
      <c r="G1097" s="65"/>
      <c r="H1097" s="65"/>
      <c r="I1097" s="76"/>
    </row>
    <row r="1098" spans="1:9" s="1" customFormat="1" x14ac:dyDescent="0.25">
      <c r="A1098" s="49" t="s">
        <v>373</v>
      </c>
      <c r="B1098" s="75"/>
      <c r="C1098" s="65"/>
      <c r="D1098" s="65"/>
      <c r="E1098" s="65"/>
      <c r="F1098" s="65"/>
      <c r="G1098" s="65"/>
      <c r="H1098" s="65"/>
      <c r="I1098" s="76"/>
    </row>
    <row r="1099" spans="1:9" s="1" customFormat="1" x14ac:dyDescent="0.25">
      <c r="A1099" s="49" t="s">
        <v>374</v>
      </c>
      <c r="B1099" s="75"/>
      <c r="C1099" s="65"/>
      <c r="D1099" s="65"/>
      <c r="E1099" s="65"/>
      <c r="F1099" s="65"/>
      <c r="G1099" s="65"/>
      <c r="H1099" s="65"/>
      <c r="I1099" s="76"/>
    </row>
    <row r="1100" spans="1:9" s="1" customFormat="1" x14ac:dyDescent="0.25">
      <c r="A1100" s="49" t="s">
        <v>190</v>
      </c>
      <c r="B1100" s="75"/>
      <c r="C1100" s="65"/>
      <c r="D1100" s="65"/>
      <c r="E1100" s="65"/>
      <c r="F1100" s="65"/>
      <c r="G1100" s="65"/>
      <c r="H1100" s="65"/>
      <c r="I1100" s="76"/>
    </row>
    <row r="1101" spans="1:9" s="1" customFormat="1" x14ac:dyDescent="0.25">
      <c r="A1101" s="49" t="s">
        <v>55</v>
      </c>
      <c r="B1101" s="75"/>
      <c r="C1101" s="65"/>
      <c r="D1101" s="65"/>
      <c r="E1101" s="65"/>
      <c r="F1101" s="65"/>
      <c r="G1101" s="65"/>
      <c r="H1101" s="65"/>
      <c r="I1101" s="76"/>
    </row>
    <row r="1102" spans="1:9" s="1" customFormat="1" x14ac:dyDescent="0.25">
      <c r="A1102" s="44"/>
      <c r="B1102" s="75"/>
      <c r="C1102" s="65"/>
      <c r="D1102" s="65"/>
      <c r="E1102" s="65"/>
      <c r="F1102" s="65"/>
      <c r="G1102" s="65"/>
      <c r="H1102" s="65"/>
      <c r="I1102" s="76"/>
    </row>
    <row r="1103" spans="1:9" s="1" customFormat="1" ht="30" x14ac:dyDescent="0.25">
      <c r="A1103" s="43" t="s">
        <v>425</v>
      </c>
      <c r="B1103" s="75"/>
      <c r="C1103" s="65"/>
      <c r="D1103" s="65"/>
      <c r="E1103" s="65"/>
      <c r="F1103" s="65"/>
      <c r="G1103" s="65"/>
      <c r="H1103" s="65"/>
      <c r="I1103" s="76"/>
    </row>
    <row r="1104" spans="1:9" s="1" customFormat="1" x14ac:dyDescent="0.25">
      <c r="A1104" s="49" t="s">
        <v>191</v>
      </c>
      <c r="B1104" s="74">
        <v>1.3697709577121464E-2</v>
      </c>
      <c r="C1104" s="73">
        <v>0.19054344477330964</v>
      </c>
      <c r="D1104" s="73">
        <v>0.18185682620054111</v>
      </c>
      <c r="E1104" s="73">
        <v>7.4700712659137025E-4</v>
      </c>
      <c r="F1104" s="73">
        <v>0.2726594002186935</v>
      </c>
      <c r="G1104" s="73">
        <v>0.18402695249758072</v>
      </c>
      <c r="H1104" s="73">
        <v>0.16468074974944003</v>
      </c>
      <c r="I1104" s="89">
        <v>0.61988319853779106</v>
      </c>
    </row>
    <row r="1105" spans="1:9" s="1" customFormat="1" x14ac:dyDescent="0.25">
      <c r="A1105" s="49" t="s">
        <v>28</v>
      </c>
      <c r="B1105" s="75"/>
      <c r="C1105" s="65"/>
      <c r="D1105" s="65"/>
      <c r="E1105" s="65"/>
      <c r="F1105" s="65"/>
      <c r="G1105" s="65"/>
      <c r="H1105" s="65"/>
      <c r="I1105" s="76"/>
    </row>
    <row r="1106" spans="1:9" s="1" customFormat="1" x14ac:dyDescent="0.25">
      <c r="A1106" s="49" t="s">
        <v>27</v>
      </c>
      <c r="B1106" s="75"/>
      <c r="C1106" s="65"/>
      <c r="D1106" s="65"/>
      <c r="E1106" s="65"/>
      <c r="F1106" s="65"/>
      <c r="G1106" s="65"/>
      <c r="H1106" s="65"/>
      <c r="I1106" s="76"/>
    </row>
    <row r="1107" spans="1:9" s="1" customFormat="1" x14ac:dyDescent="0.25">
      <c r="A1107" s="49" t="s">
        <v>26</v>
      </c>
      <c r="B1107" s="75"/>
      <c r="C1107" s="65"/>
      <c r="D1107" s="65"/>
      <c r="E1107" s="65"/>
      <c r="F1107" s="65"/>
      <c r="G1107" s="65"/>
      <c r="H1107" s="65"/>
      <c r="I1107" s="76"/>
    </row>
    <row r="1108" spans="1:9" s="1" customFormat="1" x14ac:dyDescent="0.25">
      <c r="A1108" s="49" t="s">
        <v>25</v>
      </c>
      <c r="B1108" s="75"/>
      <c r="C1108" s="65"/>
      <c r="D1108" s="65"/>
      <c r="E1108" s="65"/>
      <c r="F1108" s="65"/>
      <c r="G1108" s="65"/>
      <c r="H1108" s="65"/>
      <c r="I1108" s="76"/>
    </row>
    <row r="1109" spans="1:9" s="1" customFormat="1" x14ac:dyDescent="0.25">
      <c r="A1109" s="49" t="s">
        <v>24</v>
      </c>
      <c r="B1109" s="75"/>
      <c r="C1109" s="65"/>
      <c r="D1109" s="65"/>
      <c r="E1109" s="65"/>
      <c r="F1109" s="65"/>
      <c r="G1109" s="65"/>
      <c r="H1109" s="65"/>
      <c r="I1109" s="76"/>
    </row>
    <row r="1110" spans="1:9" s="1" customFormat="1" x14ac:dyDescent="0.25">
      <c r="A1110" s="49" t="s">
        <v>23</v>
      </c>
      <c r="B1110" s="75"/>
      <c r="C1110" s="65"/>
      <c r="D1110" s="65"/>
      <c r="E1110" s="65"/>
      <c r="F1110" s="65"/>
      <c r="G1110" s="65"/>
      <c r="H1110" s="65"/>
      <c r="I1110" s="76"/>
    </row>
    <row r="1111" spans="1:9" s="1" customFormat="1" x14ac:dyDescent="0.25">
      <c r="A1111" s="49" t="s">
        <v>22</v>
      </c>
      <c r="B1111" s="75"/>
      <c r="C1111" s="65"/>
      <c r="D1111" s="65"/>
      <c r="E1111" s="65"/>
      <c r="F1111" s="65"/>
      <c r="G1111" s="65"/>
      <c r="H1111" s="65"/>
      <c r="I1111" s="76"/>
    </row>
    <row r="1112" spans="1:9" s="1" customFormat="1" x14ac:dyDescent="0.25">
      <c r="A1112" s="49" t="s">
        <v>21</v>
      </c>
      <c r="B1112" s="75"/>
      <c r="C1112" s="65"/>
      <c r="D1112" s="65"/>
      <c r="E1112" s="65"/>
      <c r="F1112" s="65"/>
      <c r="G1112" s="65"/>
      <c r="H1112" s="65"/>
      <c r="I1112" s="76"/>
    </row>
    <row r="1113" spans="1:9" s="1" customFormat="1" x14ac:dyDescent="0.25">
      <c r="A1113" s="49" t="s">
        <v>20</v>
      </c>
      <c r="B1113" s="75"/>
      <c r="C1113" s="65"/>
      <c r="D1113" s="65"/>
      <c r="E1113" s="65"/>
      <c r="F1113" s="65"/>
      <c r="G1113" s="65"/>
      <c r="H1113" s="65"/>
      <c r="I1113" s="76"/>
    </row>
    <row r="1114" spans="1:9" s="1" customFormat="1" x14ac:dyDescent="0.25">
      <c r="A1114" s="49" t="s">
        <v>192</v>
      </c>
      <c r="B1114" s="75"/>
      <c r="C1114" s="65"/>
      <c r="D1114" s="65"/>
      <c r="E1114" s="65"/>
      <c r="F1114" s="65"/>
      <c r="G1114" s="65"/>
      <c r="H1114" s="65"/>
      <c r="I1114" s="76"/>
    </row>
    <row r="1115" spans="1:9" s="1" customFormat="1" x14ac:dyDescent="0.25">
      <c r="A1115" s="49" t="s">
        <v>372</v>
      </c>
      <c r="B1115" s="75"/>
      <c r="C1115" s="65"/>
      <c r="D1115" s="65"/>
      <c r="E1115" s="65"/>
      <c r="F1115" s="65"/>
      <c r="G1115" s="65"/>
      <c r="H1115" s="65"/>
      <c r="I1115" s="76"/>
    </row>
    <row r="1116" spans="1:9" s="1" customFormat="1" x14ac:dyDescent="0.25">
      <c r="A1116" s="49" t="s">
        <v>373</v>
      </c>
      <c r="B1116" s="75"/>
      <c r="C1116" s="65"/>
      <c r="D1116" s="65"/>
      <c r="E1116" s="65"/>
      <c r="F1116" s="65"/>
      <c r="G1116" s="65"/>
      <c r="H1116" s="65"/>
      <c r="I1116" s="76"/>
    </row>
    <row r="1117" spans="1:9" s="1" customFormat="1" x14ac:dyDescent="0.25">
      <c r="A1117" s="49" t="s">
        <v>374</v>
      </c>
      <c r="B1117" s="75"/>
      <c r="C1117" s="65"/>
      <c r="D1117" s="65"/>
      <c r="E1117" s="65"/>
      <c r="F1117" s="65"/>
      <c r="G1117" s="65"/>
      <c r="H1117" s="65"/>
      <c r="I1117" s="76"/>
    </row>
    <row r="1118" spans="1:9" s="1" customFormat="1" x14ac:dyDescent="0.25">
      <c r="A1118" s="49" t="s">
        <v>190</v>
      </c>
      <c r="B1118" s="75"/>
      <c r="C1118" s="65"/>
      <c r="D1118" s="65"/>
      <c r="E1118" s="65"/>
      <c r="F1118" s="65"/>
      <c r="G1118" s="65"/>
      <c r="H1118" s="65"/>
      <c r="I1118" s="76"/>
    </row>
    <row r="1119" spans="1:9" s="1" customFormat="1" x14ac:dyDescent="0.25">
      <c r="A1119" s="49" t="s">
        <v>55</v>
      </c>
      <c r="B1119" s="75"/>
      <c r="C1119" s="65"/>
      <c r="D1119" s="65"/>
      <c r="E1119" s="65"/>
      <c r="F1119" s="65"/>
      <c r="G1119" s="65"/>
      <c r="H1119" s="65"/>
      <c r="I1119" s="76"/>
    </row>
    <row r="1120" spans="1:9" s="1" customFormat="1" x14ac:dyDescent="0.25">
      <c r="A1120" s="44"/>
      <c r="B1120" s="75"/>
      <c r="C1120" s="65"/>
      <c r="D1120" s="65"/>
      <c r="E1120" s="65"/>
      <c r="F1120" s="65"/>
      <c r="G1120" s="65"/>
      <c r="H1120" s="65"/>
      <c r="I1120" s="76"/>
    </row>
    <row r="1121" spans="1:9" s="1" customFormat="1" ht="30" x14ac:dyDescent="0.25">
      <c r="A1121" s="43" t="s">
        <v>424</v>
      </c>
      <c r="B1121" s="75"/>
      <c r="C1121" s="65"/>
      <c r="D1121" s="65"/>
      <c r="E1121" s="65"/>
      <c r="F1121" s="65"/>
      <c r="G1121" s="65"/>
      <c r="H1121" s="65"/>
      <c r="I1121" s="76"/>
    </row>
    <row r="1122" spans="1:9" s="1" customFormat="1" x14ac:dyDescent="0.25">
      <c r="A1122" s="49" t="s">
        <v>191</v>
      </c>
      <c r="B1122" s="74">
        <v>7.77357644335952E-5</v>
      </c>
      <c r="C1122" s="73">
        <v>2.7604466958210949E-2</v>
      </c>
      <c r="D1122" s="73">
        <v>1.7919534037067808E-2</v>
      </c>
      <c r="E1122" s="73">
        <v>1.2907999970410922E-2</v>
      </c>
      <c r="F1122" s="73">
        <v>7.0523332011019901E-3</v>
      </c>
      <c r="G1122" s="73">
        <v>0.77489493846958624</v>
      </c>
      <c r="H1122" s="73">
        <v>0.87015469625696307</v>
      </c>
      <c r="I1122" s="89">
        <v>0.25200559256304866</v>
      </c>
    </row>
    <row r="1123" spans="1:9" s="1" customFormat="1" x14ac:dyDescent="0.25">
      <c r="A1123" s="49" t="s">
        <v>28</v>
      </c>
      <c r="B1123" s="75"/>
      <c r="C1123" s="65"/>
      <c r="D1123" s="65"/>
      <c r="E1123" s="65"/>
      <c r="F1123" s="65"/>
      <c r="G1123" s="65"/>
      <c r="H1123" s="65"/>
      <c r="I1123" s="76"/>
    </row>
    <row r="1124" spans="1:9" s="1" customFormat="1" x14ac:dyDescent="0.25">
      <c r="A1124" s="49" t="s">
        <v>27</v>
      </c>
      <c r="B1124" s="75"/>
      <c r="C1124" s="65"/>
      <c r="D1124" s="65"/>
      <c r="E1124" s="65"/>
      <c r="F1124" s="65"/>
      <c r="G1124" s="65"/>
      <c r="H1124" s="65"/>
      <c r="I1124" s="76"/>
    </row>
    <row r="1125" spans="1:9" s="1" customFormat="1" x14ac:dyDescent="0.25">
      <c r="A1125" s="49" t="s">
        <v>26</v>
      </c>
      <c r="B1125" s="75"/>
      <c r="C1125" s="65"/>
      <c r="D1125" s="65"/>
      <c r="E1125" s="65"/>
      <c r="F1125" s="65"/>
      <c r="G1125" s="65"/>
      <c r="H1125" s="65"/>
      <c r="I1125" s="76"/>
    </row>
    <row r="1126" spans="1:9" s="1" customFormat="1" x14ac:dyDescent="0.25">
      <c r="A1126" s="49" t="s">
        <v>25</v>
      </c>
      <c r="B1126" s="75"/>
      <c r="C1126" s="65"/>
      <c r="D1126" s="65"/>
      <c r="E1126" s="65"/>
      <c r="F1126" s="65"/>
      <c r="G1126" s="65"/>
      <c r="H1126" s="65"/>
      <c r="I1126" s="76"/>
    </row>
    <row r="1127" spans="1:9" s="1" customFormat="1" x14ac:dyDescent="0.25">
      <c r="A1127" s="49" t="s">
        <v>24</v>
      </c>
      <c r="B1127" s="75"/>
      <c r="C1127" s="65"/>
      <c r="D1127" s="65"/>
      <c r="E1127" s="65"/>
      <c r="F1127" s="65"/>
      <c r="G1127" s="65"/>
      <c r="H1127" s="65"/>
      <c r="I1127" s="76"/>
    </row>
    <row r="1128" spans="1:9" s="1" customFormat="1" x14ac:dyDescent="0.25">
      <c r="A1128" s="49" t="s">
        <v>23</v>
      </c>
      <c r="B1128" s="75"/>
      <c r="C1128" s="65"/>
      <c r="D1128" s="65"/>
      <c r="E1128" s="65"/>
      <c r="F1128" s="65"/>
      <c r="G1128" s="65"/>
      <c r="H1128" s="65"/>
      <c r="I1128" s="76"/>
    </row>
    <row r="1129" spans="1:9" s="1" customFormat="1" x14ac:dyDescent="0.25">
      <c r="A1129" s="49" t="s">
        <v>22</v>
      </c>
      <c r="B1129" s="75"/>
      <c r="C1129" s="65"/>
      <c r="D1129" s="65"/>
      <c r="E1129" s="65"/>
      <c r="F1129" s="65"/>
      <c r="G1129" s="65"/>
      <c r="H1129" s="65"/>
      <c r="I1129" s="76"/>
    </row>
    <row r="1130" spans="1:9" s="1" customFormat="1" x14ac:dyDescent="0.25">
      <c r="A1130" s="49" t="s">
        <v>21</v>
      </c>
      <c r="B1130" s="75"/>
      <c r="C1130" s="65"/>
      <c r="D1130" s="65"/>
      <c r="E1130" s="65"/>
      <c r="F1130" s="65"/>
      <c r="G1130" s="65"/>
      <c r="H1130" s="65"/>
      <c r="I1130" s="76"/>
    </row>
    <row r="1131" spans="1:9" s="1" customFormat="1" x14ac:dyDescent="0.25">
      <c r="A1131" s="49" t="s">
        <v>20</v>
      </c>
      <c r="B1131" s="75"/>
      <c r="C1131" s="65"/>
      <c r="D1131" s="65"/>
      <c r="E1131" s="65"/>
      <c r="F1131" s="65"/>
      <c r="G1131" s="65"/>
      <c r="H1131" s="65"/>
      <c r="I1131" s="76"/>
    </row>
    <row r="1132" spans="1:9" s="1" customFormat="1" x14ac:dyDescent="0.25">
      <c r="A1132" s="49" t="s">
        <v>192</v>
      </c>
      <c r="B1132" s="75"/>
      <c r="C1132" s="65"/>
      <c r="D1132" s="65"/>
      <c r="E1132" s="65"/>
      <c r="F1132" s="65"/>
      <c r="G1132" s="65"/>
      <c r="H1132" s="65"/>
      <c r="I1132" s="76"/>
    </row>
    <row r="1133" spans="1:9" s="1" customFormat="1" x14ac:dyDescent="0.25">
      <c r="A1133" s="49" t="s">
        <v>372</v>
      </c>
      <c r="B1133" s="75"/>
      <c r="C1133" s="65"/>
      <c r="D1133" s="65"/>
      <c r="E1133" s="65"/>
      <c r="F1133" s="65"/>
      <c r="G1133" s="65"/>
      <c r="H1133" s="65"/>
      <c r="I1133" s="76"/>
    </row>
    <row r="1134" spans="1:9" s="1" customFormat="1" x14ac:dyDescent="0.25">
      <c r="A1134" s="49" t="s">
        <v>373</v>
      </c>
      <c r="B1134" s="75"/>
      <c r="C1134" s="65"/>
      <c r="D1134" s="65"/>
      <c r="E1134" s="65"/>
      <c r="F1134" s="65"/>
      <c r="G1134" s="65"/>
      <c r="H1134" s="65"/>
      <c r="I1134" s="76"/>
    </row>
    <row r="1135" spans="1:9" s="1" customFormat="1" x14ac:dyDescent="0.25">
      <c r="A1135" s="49" t="s">
        <v>374</v>
      </c>
      <c r="B1135" s="75"/>
      <c r="C1135" s="65"/>
      <c r="D1135" s="65"/>
      <c r="E1135" s="65"/>
      <c r="F1135" s="65"/>
      <c r="G1135" s="65"/>
      <c r="H1135" s="65"/>
      <c r="I1135" s="76"/>
    </row>
    <row r="1136" spans="1:9" s="1" customFormat="1" x14ac:dyDescent="0.25">
      <c r="A1136" s="49" t="s">
        <v>190</v>
      </c>
      <c r="B1136" s="75"/>
      <c r="C1136" s="65"/>
      <c r="D1136" s="65"/>
      <c r="E1136" s="65"/>
      <c r="F1136" s="65"/>
      <c r="G1136" s="65"/>
      <c r="H1136" s="65"/>
      <c r="I1136" s="76"/>
    </row>
    <row r="1137" spans="1:9" s="1" customFormat="1" x14ac:dyDescent="0.25">
      <c r="A1137" s="49" t="s">
        <v>55</v>
      </c>
      <c r="B1137" s="75"/>
      <c r="C1137" s="65"/>
      <c r="D1137" s="65"/>
      <c r="E1137" s="65"/>
      <c r="F1137" s="65"/>
      <c r="G1137" s="65"/>
      <c r="H1137" s="65"/>
      <c r="I1137" s="76"/>
    </row>
    <row r="1138" spans="1:9" s="1" customFormat="1" x14ac:dyDescent="0.25">
      <c r="A1138" s="44"/>
      <c r="B1138" s="75"/>
      <c r="C1138" s="65"/>
      <c r="D1138" s="65"/>
      <c r="E1138" s="65"/>
      <c r="F1138" s="65"/>
      <c r="G1138" s="65"/>
      <c r="H1138" s="65"/>
      <c r="I1138" s="76"/>
    </row>
    <row r="1139" spans="1:9" s="1" customFormat="1" ht="30" x14ac:dyDescent="0.25">
      <c r="A1139" s="43" t="s">
        <v>423</v>
      </c>
      <c r="B1139" s="75"/>
      <c r="C1139" s="65"/>
      <c r="D1139" s="65"/>
      <c r="E1139" s="65"/>
      <c r="F1139" s="65"/>
      <c r="G1139" s="65"/>
      <c r="H1139" s="65"/>
      <c r="I1139" s="76"/>
    </row>
    <row r="1140" spans="1:9" s="1" customFormat="1" x14ac:dyDescent="0.25">
      <c r="A1140" s="49" t="s">
        <v>191</v>
      </c>
      <c r="B1140" s="74">
        <v>2.0839657777216303E-9</v>
      </c>
      <c r="C1140" s="73">
        <v>0.22015205717104047</v>
      </c>
      <c r="D1140" s="73">
        <v>2.0890699438133042E-3</v>
      </c>
      <c r="E1140" s="73">
        <v>0.10366199716361779</v>
      </c>
      <c r="F1140" s="73">
        <v>0.36273589839668952</v>
      </c>
      <c r="G1140" s="73">
        <v>4.2871537123490011E-4</v>
      </c>
      <c r="H1140" s="73">
        <v>0.39575323763167014</v>
      </c>
      <c r="I1140" s="89">
        <v>9.257172374603384E-2</v>
      </c>
    </row>
    <row r="1141" spans="1:9" s="1" customFormat="1" x14ac:dyDescent="0.25">
      <c r="A1141" s="49" t="s">
        <v>28</v>
      </c>
      <c r="B1141" s="75"/>
      <c r="C1141" s="65"/>
      <c r="D1141" s="65"/>
      <c r="E1141" s="65"/>
      <c r="F1141" s="65"/>
      <c r="G1141" s="65"/>
      <c r="H1141" s="65"/>
      <c r="I1141" s="76"/>
    </row>
    <row r="1142" spans="1:9" s="1" customFormat="1" x14ac:dyDescent="0.25">
      <c r="A1142" s="49" t="s">
        <v>27</v>
      </c>
      <c r="B1142" s="75"/>
      <c r="C1142" s="65"/>
      <c r="D1142" s="65"/>
      <c r="E1142" s="65"/>
      <c r="F1142" s="65"/>
      <c r="G1142" s="65"/>
      <c r="H1142" s="65"/>
      <c r="I1142" s="76"/>
    </row>
    <row r="1143" spans="1:9" s="1" customFormat="1" x14ac:dyDescent="0.25">
      <c r="A1143" s="49" t="s">
        <v>26</v>
      </c>
      <c r="B1143" s="75"/>
      <c r="C1143" s="65"/>
      <c r="D1143" s="65"/>
      <c r="E1143" s="65"/>
      <c r="F1143" s="65"/>
      <c r="G1143" s="65"/>
      <c r="H1143" s="65"/>
      <c r="I1143" s="76"/>
    </row>
    <row r="1144" spans="1:9" s="1" customFormat="1" x14ac:dyDescent="0.25">
      <c r="A1144" s="49" t="s">
        <v>25</v>
      </c>
      <c r="B1144" s="75"/>
      <c r="C1144" s="65"/>
      <c r="D1144" s="65"/>
      <c r="E1144" s="65"/>
      <c r="F1144" s="65"/>
      <c r="G1144" s="65"/>
      <c r="H1144" s="65"/>
      <c r="I1144" s="76"/>
    </row>
    <row r="1145" spans="1:9" s="1" customFormat="1" x14ac:dyDescent="0.25">
      <c r="A1145" s="49" t="s">
        <v>24</v>
      </c>
      <c r="B1145" s="75"/>
      <c r="C1145" s="65"/>
      <c r="D1145" s="65"/>
      <c r="E1145" s="65"/>
      <c r="F1145" s="65"/>
      <c r="G1145" s="65"/>
      <c r="H1145" s="65"/>
      <c r="I1145" s="76"/>
    </row>
    <row r="1146" spans="1:9" s="1" customFormat="1" x14ac:dyDescent="0.25">
      <c r="A1146" s="49" t="s">
        <v>23</v>
      </c>
      <c r="B1146" s="75"/>
      <c r="C1146" s="65"/>
      <c r="D1146" s="65"/>
      <c r="E1146" s="65"/>
      <c r="F1146" s="65"/>
      <c r="G1146" s="65"/>
      <c r="H1146" s="65"/>
      <c r="I1146" s="76"/>
    </row>
    <row r="1147" spans="1:9" s="1" customFormat="1" x14ac:dyDescent="0.25">
      <c r="A1147" s="49" t="s">
        <v>22</v>
      </c>
      <c r="B1147" s="75"/>
      <c r="C1147" s="65"/>
      <c r="D1147" s="65"/>
      <c r="E1147" s="65"/>
      <c r="F1147" s="65"/>
      <c r="G1147" s="65"/>
      <c r="H1147" s="65"/>
      <c r="I1147" s="76"/>
    </row>
    <row r="1148" spans="1:9" s="1" customFormat="1" x14ac:dyDescent="0.25">
      <c r="A1148" s="49" t="s">
        <v>21</v>
      </c>
      <c r="B1148" s="75"/>
      <c r="C1148" s="65"/>
      <c r="D1148" s="65"/>
      <c r="E1148" s="65"/>
      <c r="F1148" s="65"/>
      <c r="G1148" s="65"/>
      <c r="H1148" s="65"/>
      <c r="I1148" s="76"/>
    </row>
    <row r="1149" spans="1:9" s="1" customFormat="1" x14ac:dyDescent="0.25">
      <c r="A1149" s="49" t="s">
        <v>20</v>
      </c>
      <c r="B1149" s="75"/>
      <c r="C1149" s="65"/>
      <c r="D1149" s="65"/>
      <c r="E1149" s="65"/>
      <c r="F1149" s="65"/>
      <c r="G1149" s="65"/>
      <c r="H1149" s="65"/>
      <c r="I1149" s="76"/>
    </row>
    <row r="1150" spans="1:9" s="1" customFormat="1" x14ac:dyDescent="0.25">
      <c r="A1150" s="49" t="s">
        <v>192</v>
      </c>
      <c r="B1150" s="75"/>
      <c r="C1150" s="65"/>
      <c r="D1150" s="65"/>
      <c r="E1150" s="65"/>
      <c r="F1150" s="65"/>
      <c r="G1150" s="65"/>
      <c r="H1150" s="65"/>
      <c r="I1150" s="76"/>
    </row>
    <row r="1151" spans="1:9" s="1" customFormat="1" x14ac:dyDescent="0.25">
      <c r="A1151" s="49" t="s">
        <v>372</v>
      </c>
      <c r="B1151" s="75"/>
      <c r="C1151" s="65"/>
      <c r="D1151" s="65"/>
      <c r="E1151" s="65"/>
      <c r="F1151" s="65"/>
      <c r="G1151" s="65"/>
      <c r="H1151" s="65"/>
      <c r="I1151" s="76"/>
    </row>
    <row r="1152" spans="1:9" s="1" customFormat="1" x14ac:dyDescent="0.25">
      <c r="A1152" s="49" t="s">
        <v>373</v>
      </c>
      <c r="B1152" s="75"/>
      <c r="C1152" s="65"/>
      <c r="D1152" s="65"/>
      <c r="E1152" s="65"/>
      <c r="F1152" s="65"/>
      <c r="G1152" s="65"/>
      <c r="H1152" s="65"/>
      <c r="I1152" s="76"/>
    </row>
    <row r="1153" spans="1:9" s="1" customFormat="1" x14ac:dyDescent="0.25">
      <c r="A1153" s="49" t="s">
        <v>374</v>
      </c>
      <c r="B1153" s="75"/>
      <c r="C1153" s="65"/>
      <c r="D1153" s="65"/>
      <c r="E1153" s="65"/>
      <c r="F1153" s="65"/>
      <c r="G1153" s="65"/>
      <c r="H1153" s="65"/>
      <c r="I1153" s="76"/>
    </row>
    <row r="1154" spans="1:9" s="1" customFormat="1" x14ac:dyDescent="0.25">
      <c r="A1154" s="49" t="s">
        <v>190</v>
      </c>
      <c r="B1154" s="75"/>
      <c r="C1154" s="65"/>
      <c r="D1154" s="65"/>
      <c r="E1154" s="65"/>
      <c r="F1154" s="65"/>
      <c r="G1154" s="65"/>
      <c r="H1154" s="65"/>
      <c r="I1154" s="76"/>
    </row>
    <row r="1155" spans="1:9" s="1" customFormat="1" x14ac:dyDescent="0.25">
      <c r="A1155" s="49" t="s">
        <v>55</v>
      </c>
      <c r="B1155" s="75"/>
      <c r="C1155" s="65"/>
      <c r="D1155" s="65"/>
      <c r="E1155" s="65"/>
      <c r="F1155" s="65"/>
      <c r="G1155" s="65"/>
      <c r="H1155" s="65"/>
      <c r="I1155" s="76"/>
    </row>
    <row r="1156" spans="1:9" s="1" customFormat="1" x14ac:dyDescent="0.25">
      <c r="A1156" s="44"/>
      <c r="B1156" s="75"/>
      <c r="C1156" s="65"/>
      <c r="D1156" s="65"/>
      <c r="E1156" s="65"/>
      <c r="F1156" s="65"/>
      <c r="G1156" s="65"/>
      <c r="H1156" s="65"/>
      <c r="I1156" s="76"/>
    </row>
    <row r="1157" spans="1:9" s="1" customFormat="1" ht="30" x14ac:dyDescent="0.25">
      <c r="A1157" s="43" t="s">
        <v>422</v>
      </c>
      <c r="B1157" s="75"/>
      <c r="C1157" s="65"/>
      <c r="D1157" s="65"/>
      <c r="E1157" s="65"/>
      <c r="F1157" s="65"/>
      <c r="G1157" s="65"/>
      <c r="H1157" s="65"/>
      <c r="I1157" s="76"/>
    </row>
    <row r="1158" spans="1:9" s="1" customFormat="1" x14ac:dyDescent="0.25">
      <c r="A1158" s="49" t="s">
        <v>191</v>
      </c>
      <c r="B1158" s="74">
        <v>3.2726790430465558E-2</v>
      </c>
      <c r="C1158" s="73">
        <v>4.5331380521069997E-2</v>
      </c>
      <c r="D1158" s="73">
        <v>3.3495350792057454E-2</v>
      </c>
      <c r="E1158" s="73">
        <v>2.0746810917414371E-2</v>
      </c>
      <c r="F1158" s="73">
        <v>0.12989296235026238</v>
      </c>
      <c r="G1158" s="73">
        <v>0.63978085181633348</v>
      </c>
      <c r="H1158" s="73">
        <v>0.13885428357569785</v>
      </c>
      <c r="I1158" s="89">
        <v>0.70394345619588794</v>
      </c>
    </row>
    <row r="1159" spans="1:9" s="1" customFormat="1" x14ac:dyDescent="0.25">
      <c r="A1159" s="49" t="s">
        <v>28</v>
      </c>
      <c r="B1159" s="75"/>
      <c r="C1159" s="65"/>
      <c r="D1159" s="65"/>
      <c r="E1159" s="65"/>
      <c r="F1159" s="65"/>
      <c r="G1159" s="65"/>
      <c r="H1159" s="65"/>
      <c r="I1159" s="76"/>
    </row>
    <row r="1160" spans="1:9" s="1" customFormat="1" x14ac:dyDescent="0.25">
      <c r="A1160" s="49" t="s">
        <v>27</v>
      </c>
      <c r="B1160" s="75"/>
      <c r="C1160" s="65"/>
      <c r="D1160" s="65"/>
      <c r="E1160" s="65"/>
      <c r="F1160" s="65"/>
      <c r="G1160" s="65"/>
      <c r="H1160" s="65"/>
      <c r="I1160" s="76"/>
    </row>
    <row r="1161" spans="1:9" s="1" customFormat="1" x14ac:dyDescent="0.25">
      <c r="A1161" s="49" t="s">
        <v>26</v>
      </c>
      <c r="B1161" s="75"/>
      <c r="C1161" s="65"/>
      <c r="D1161" s="65"/>
      <c r="E1161" s="65"/>
      <c r="F1161" s="65"/>
      <c r="G1161" s="65"/>
      <c r="H1161" s="65"/>
      <c r="I1161" s="76"/>
    </row>
    <row r="1162" spans="1:9" s="1" customFormat="1" x14ac:dyDescent="0.25">
      <c r="A1162" s="49" t="s">
        <v>25</v>
      </c>
      <c r="B1162" s="75"/>
      <c r="C1162" s="65"/>
      <c r="D1162" s="65"/>
      <c r="E1162" s="65"/>
      <c r="F1162" s="65"/>
      <c r="G1162" s="65"/>
      <c r="H1162" s="65"/>
      <c r="I1162" s="76"/>
    </row>
    <row r="1163" spans="1:9" s="1" customFormat="1" x14ac:dyDescent="0.25">
      <c r="A1163" s="49" t="s">
        <v>24</v>
      </c>
      <c r="B1163" s="75"/>
      <c r="C1163" s="65"/>
      <c r="D1163" s="65"/>
      <c r="E1163" s="65"/>
      <c r="F1163" s="65"/>
      <c r="G1163" s="65"/>
      <c r="H1163" s="65"/>
      <c r="I1163" s="76"/>
    </row>
    <row r="1164" spans="1:9" s="1" customFormat="1" x14ac:dyDescent="0.25">
      <c r="A1164" s="49" t="s">
        <v>23</v>
      </c>
      <c r="B1164" s="75"/>
      <c r="C1164" s="65"/>
      <c r="D1164" s="65"/>
      <c r="E1164" s="65"/>
      <c r="F1164" s="65"/>
      <c r="G1164" s="65"/>
      <c r="H1164" s="65"/>
      <c r="I1164" s="76"/>
    </row>
    <row r="1165" spans="1:9" s="1" customFormat="1" x14ac:dyDescent="0.25">
      <c r="A1165" s="49" t="s">
        <v>22</v>
      </c>
      <c r="B1165" s="75"/>
      <c r="C1165" s="65"/>
      <c r="D1165" s="65"/>
      <c r="E1165" s="65"/>
      <c r="F1165" s="65"/>
      <c r="G1165" s="65"/>
      <c r="H1165" s="65"/>
      <c r="I1165" s="76"/>
    </row>
    <row r="1166" spans="1:9" s="1" customFormat="1" x14ac:dyDescent="0.25">
      <c r="A1166" s="49" t="s">
        <v>21</v>
      </c>
      <c r="B1166" s="75"/>
      <c r="C1166" s="65"/>
      <c r="D1166" s="65"/>
      <c r="E1166" s="65"/>
      <c r="F1166" s="65"/>
      <c r="G1166" s="65"/>
      <c r="H1166" s="65"/>
      <c r="I1166" s="76"/>
    </row>
    <row r="1167" spans="1:9" s="1" customFormat="1" x14ac:dyDescent="0.25">
      <c r="A1167" s="49" t="s">
        <v>20</v>
      </c>
      <c r="B1167" s="75"/>
      <c r="C1167" s="65"/>
      <c r="D1167" s="65"/>
      <c r="E1167" s="65"/>
      <c r="F1167" s="65"/>
      <c r="G1167" s="65"/>
      <c r="H1167" s="65"/>
      <c r="I1167" s="76"/>
    </row>
    <row r="1168" spans="1:9" s="1" customFormat="1" x14ac:dyDescent="0.25">
      <c r="A1168" s="49" t="s">
        <v>192</v>
      </c>
      <c r="B1168" s="75"/>
      <c r="C1168" s="65"/>
      <c r="D1168" s="65"/>
      <c r="E1168" s="65"/>
      <c r="F1168" s="65"/>
      <c r="G1168" s="65"/>
      <c r="H1168" s="65"/>
      <c r="I1168" s="76"/>
    </row>
    <row r="1169" spans="1:9" s="1" customFormat="1" x14ac:dyDescent="0.25">
      <c r="A1169" s="49" t="s">
        <v>372</v>
      </c>
      <c r="B1169" s="75"/>
      <c r="C1169" s="65"/>
      <c r="D1169" s="65"/>
      <c r="E1169" s="65"/>
      <c r="F1169" s="65"/>
      <c r="G1169" s="65"/>
      <c r="H1169" s="65"/>
      <c r="I1169" s="76"/>
    </row>
    <row r="1170" spans="1:9" s="1" customFormat="1" x14ac:dyDescent="0.25">
      <c r="A1170" s="49" t="s">
        <v>373</v>
      </c>
      <c r="B1170" s="75"/>
      <c r="C1170" s="65"/>
      <c r="D1170" s="65"/>
      <c r="E1170" s="65"/>
      <c r="F1170" s="65"/>
      <c r="G1170" s="65"/>
      <c r="H1170" s="65"/>
      <c r="I1170" s="76"/>
    </row>
    <row r="1171" spans="1:9" s="1" customFormat="1" x14ac:dyDescent="0.25">
      <c r="A1171" s="49" t="s">
        <v>374</v>
      </c>
      <c r="B1171" s="75"/>
      <c r="C1171" s="65"/>
      <c r="D1171" s="65"/>
      <c r="E1171" s="65"/>
      <c r="F1171" s="65"/>
      <c r="G1171" s="65"/>
      <c r="H1171" s="65"/>
      <c r="I1171" s="76"/>
    </row>
    <row r="1172" spans="1:9" s="1" customFormat="1" x14ac:dyDescent="0.25">
      <c r="A1172" s="49" t="s">
        <v>190</v>
      </c>
      <c r="B1172" s="75"/>
      <c r="C1172" s="65"/>
      <c r="D1172" s="65"/>
      <c r="E1172" s="65"/>
      <c r="F1172" s="65"/>
      <c r="G1172" s="65"/>
      <c r="H1172" s="65"/>
      <c r="I1172" s="76"/>
    </row>
    <row r="1173" spans="1:9" s="1" customFormat="1" x14ac:dyDescent="0.25">
      <c r="A1173" s="49" t="s">
        <v>55</v>
      </c>
      <c r="B1173" s="75"/>
      <c r="C1173" s="65"/>
      <c r="D1173" s="65"/>
      <c r="E1173" s="65"/>
      <c r="F1173" s="65"/>
      <c r="G1173" s="65"/>
      <c r="H1173" s="65"/>
      <c r="I1173" s="76"/>
    </row>
    <row r="1174" spans="1:9" s="1" customFormat="1" x14ac:dyDescent="0.25">
      <c r="A1174" s="44"/>
      <c r="B1174" s="75"/>
      <c r="C1174" s="65"/>
      <c r="D1174" s="65"/>
      <c r="E1174" s="65"/>
      <c r="F1174" s="65"/>
      <c r="G1174" s="65"/>
      <c r="H1174" s="65"/>
      <c r="I1174" s="76"/>
    </row>
    <row r="1175" spans="1:9" s="1" customFormat="1" ht="30" x14ac:dyDescent="0.25">
      <c r="A1175" s="48" t="s">
        <v>440</v>
      </c>
      <c r="B1175" s="75"/>
      <c r="C1175" s="65"/>
      <c r="D1175" s="65"/>
      <c r="E1175" s="65"/>
      <c r="F1175" s="65"/>
      <c r="G1175" s="65"/>
      <c r="H1175" s="65"/>
      <c r="I1175" s="76"/>
    </row>
    <row r="1176" spans="1:9" s="1" customFormat="1" x14ac:dyDescent="0.25">
      <c r="A1176" s="44"/>
      <c r="B1176" s="75"/>
      <c r="C1176" s="65"/>
      <c r="D1176" s="65"/>
      <c r="E1176" s="65"/>
      <c r="F1176" s="65"/>
      <c r="G1176" s="65"/>
      <c r="H1176" s="65"/>
      <c r="I1176" s="76"/>
    </row>
    <row r="1177" spans="1:9" s="1" customFormat="1" ht="60" x14ac:dyDescent="0.25">
      <c r="A1177" s="43" t="s">
        <v>441</v>
      </c>
      <c r="B1177" s="75"/>
      <c r="C1177" s="65"/>
      <c r="D1177" s="65"/>
      <c r="E1177" s="65"/>
      <c r="F1177" s="65"/>
      <c r="G1177" s="65"/>
      <c r="H1177" s="65"/>
      <c r="I1177" s="76"/>
    </row>
    <row r="1178" spans="1:9" s="1" customFormat="1" x14ac:dyDescent="0.25">
      <c r="A1178" s="44"/>
      <c r="B1178" s="75"/>
      <c r="C1178" s="65"/>
      <c r="D1178" s="65"/>
      <c r="E1178" s="65"/>
      <c r="F1178" s="65"/>
      <c r="G1178" s="65"/>
      <c r="H1178" s="65"/>
      <c r="I1178" s="76"/>
    </row>
    <row r="1179" spans="1:9" s="1" customFormat="1" ht="45" x14ac:dyDescent="0.25">
      <c r="A1179" s="43" t="s">
        <v>442</v>
      </c>
      <c r="B1179" s="75"/>
      <c r="C1179" s="65"/>
      <c r="D1179" s="65"/>
      <c r="E1179" s="65"/>
      <c r="F1179" s="65"/>
      <c r="G1179" s="65"/>
      <c r="H1179" s="65"/>
      <c r="I1179" s="76"/>
    </row>
    <row r="1180" spans="1:9" s="1" customFormat="1" x14ac:dyDescent="0.25">
      <c r="A1180" s="49" t="s">
        <v>236</v>
      </c>
      <c r="B1180" s="74">
        <v>2.7144514050824187E-3</v>
      </c>
      <c r="C1180" s="73">
        <v>7.49065323324416E-7</v>
      </c>
      <c r="D1180" s="73">
        <v>4.4036734616985318E-2</v>
      </c>
      <c r="E1180" s="73">
        <v>4.1486755064656933E-7</v>
      </c>
      <c r="F1180" s="73">
        <v>2.0085897389776619E-9</v>
      </c>
      <c r="G1180" s="73">
        <v>0.55622815275775639</v>
      </c>
      <c r="H1180" s="73">
        <v>1.7167779861937404E-4</v>
      </c>
      <c r="I1180" s="89">
        <v>1.0672359502028606E-5</v>
      </c>
    </row>
    <row r="1181" spans="1:9" s="1" customFormat="1" x14ac:dyDescent="0.25">
      <c r="A1181" s="49" t="s">
        <v>237</v>
      </c>
      <c r="B1181" s="75"/>
      <c r="C1181" s="65"/>
      <c r="D1181" s="65"/>
      <c r="E1181" s="65"/>
      <c r="F1181" s="65"/>
      <c r="G1181" s="65"/>
      <c r="H1181" s="65"/>
      <c r="I1181" s="76"/>
    </row>
    <row r="1182" spans="1:9" s="1" customFormat="1" x14ac:dyDescent="0.25">
      <c r="A1182" s="49" t="s">
        <v>238</v>
      </c>
      <c r="B1182" s="75"/>
      <c r="C1182" s="65"/>
      <c r="D1182" s="65"/>
      <c r="E1182" s="65"/>
      <c r="F1182" s="65"/>
      <c r="G1182" s="65"/>
      <c r="H1182" s="65"/>
      <c r="I1182" s="76"/>
    </row>
    <row r="1183" spans="1:9" s="1" customFormat="1" x14ac:dyDescent="0.25">
      <c r="A1183" s="49" t="s">
        <v>239</v>
      </c>
      <c r="B1183" s="75"/>
      <c r="C1183" s="65"/>
      <c r="D1183" s="65"/>
      <c r="E1183" s="65"/>
      <c r="F1183" s="65"/>
      <c r="G1183" s="65"/>
      <c r="H1183" s="65"/>
      <c r="I1183" s="76"/>
    </row>
    <row r="1184" spans="1:9" s="1" customFormat="1" x14ac:dyDescent="0.25">
      <c r="A1184" s="49" t="s">
        <v>19</v>
      </c>
      <c r="B1184" s="75"/>
      <c r="C1184" s="65"/>
      <c r="D1184" s="65"/>
      <c r="E1184" s="65"/>
      <c r="F1184" s="65"/>
      <c r="G1184" s="65"/>
      <c r="H1184" s="65"/>
      <c r="I1184" s="76"/>
    </row>
    <row r="1185" spans="1:9" s="1" customFormat="1" x14ac:dyDescent="0.25">
      <c r="A1185" s="49"/>
      <c r="B1185" s="75"/>
      <c r="C1185" s="65"/>
      <c r="D1185" s="65"/>
      <c r="E1185" s="65"/>
      <c r="F1185" s="65"/>
      <c r="G1185" s="65"/>
      <c r="H1185" s="65"/>
      <c r="I1185" s="76"/>
    </row>
    <row r="1186" spans="1:9" s="1" customFormat="1" ht="45" x14ac:dyDescent="0.25">
      <c r="A1186" s="43" t="s">
        <v>443</v>
      </c>
      <c r="B1186" s="75"/>
      <c r="C1186" s="65"/>
      <c r="D1186" s="65"/>
      <c r="E1186" s="65"/>
      <c r="F1186" s="65"/>
      <c r="G1186" s="65"/>
      <c r="H1186" s="65"/>
      <c r="I1186" s="76"/>
    </row>
    <row r="1187" spans="1:9" s="1" customFormat="1" x14ac:dyDescent="0.25">
      <c r="A1187" s="49" t="s">
        <v>236</v>
      </c>
      <c r="B1187" s="74">
        <v>7.1943371676591594E-3</v>
      </c>
      <c r="C1187" s="73">
        <v>2.3913668156794188E-8</v>
      </c>
      <c r="D1187" s="73">
        <v>0.53422256000021129</v>
      </c>
      <c r="E1187" s="73">
        <v>6.6448148205999757E-8</v>
      </c>
      <c r="F1187" s="73">
        <v>1.8359660836075875E-7</v>
      </c>
      <c r="G1187" s="73">
        <v>0.21319683520585264</v>
      </c>
      <c r="H1187" s="73">
        <v>5.0432810183953514E-3</v>
      </c>
      <c r="I1187" s="89">
        <v>1.3995719923434402E-2</v>
      </c>
    </row>
    <row r="1188" spans="1:9" s="1" customFormat="1" x14ac:dyDescent="0.25">
      <c r="A1188" s="49" t="s">
        <v>237</v>
      </c>
      <c r="B1188" s="75"/>
      <c r="C1188" s="65"/>
      <c r="D1188" s="65"/>
      <c r="E1188" s="65"/>
      <c r="F1188" s="65"/>
      <c r="G1188" s="65"/>
      <c r="H1188" s="65"/>
      <c r="I1188" s="76"/>
    </row>
    <row r="1189" spans="1:9" s="1" customFormat="1" x14ac:dyDescent="0.25">
      <c r="A1189" s="49" t="s">
        <v>238</v>
      </c>
      <c r="B1189" s="75"/>
      <c r="C1189" s="65"/>
      <c r="D1189" s="65"/>
      <c r="E1189" s="65"/>
      <c r="F1189" s="65"/>
      <c r="G1189" s="65"/>
      <c r="H1189" s="65"/>
      <c r="I1189" s="76"/>
    </row>
    <row r="1190" spans="1:9" s="1" customFormat="1" x14ac:dyDescent="0.25">
      <c r="A1190" s="49" t="s">
        <v>239</v>
      </c>
      <c r="B1190" s="75"/>
      <c r="C1190" s="65"/>
      <c r="D1190" s="65"/>
      <c r="E1190" s="65"/>
      <c r="F1190" s="65"/>
      <c r="G1190" s="65"/>
      <c r="H1190" s="65"/>
      <c r="I1190" s="76"/>
    </row>
    <row r="1191" spans="1:9" s="1" customFormat="1" x14ac:dyDescent="0.25">
      <c r="A1191" s="49" t="s">
        <v>19</v>
      </c>
      <c r="B1191" s="75"/>
      <c r="C1191" s="65"/>
      <c r="D1191" s="65"/>
      <c r="E1191" s="65"/>
      <c r="F1191" s="65"/>
      <c r="G1191" s="65"/>
      <c r="H1191" s="65"/>
      <c r="I1191" s="76"/>
    </row>
    <row r="1192" spans="1:9" s="1" customFormat="1" x14ac:dyDescent="0.25">
      <c r="A1192" s="49"/>
      <c r="B1192" s="75"/>
      <c r="C1192" s="65"/>
      <c r="D1192" s="65"/>
      <c r="E1192" s="65"/>
      <c r="F1192" s="65"/>
      <c r="G1192" s="65"/>
      <c r="H1192" s="65"/>
      <c r="I1192" s="76"/>
    </row>
    <row r="1193" spans="1:9" s="1" customFormat="1" ht="45" x14ac:dyDescent="0.25">
      <c r="A1193" s="43" t="s">
        <v>444</v>
      </c>
      <c r="B1193" s="75"/>
      <c r="C1193" s="65"/>
      <c r="D1193" s="65"/>
      <c r="E1193" s="65"/>
      <c r="F1193" s="65"/>
      <c r="G1193" s="65"/>
      <c r="H1193" s="65"/>
      <c r="I1193" s="76"/>
    </row>
    <row r="1194" spans="1:9" s="1" customFormat="1" x14ac:dyDescent="0.25">
      <c r="A1194" s="49" t="s">
        <v>236</v>
      </c>
      <c r="B1194" s="74">
        <v>9.1404661617389138E-13</v>
      </c>
      <c r="C1194" s="73">
        <v>5.2455573840770597E-3</v>
      </c>
      <c r="D1194" s="73">
        <v>0.13889971927511313</v>
      </c>
      <c r="E1194" s="73">
        <v>9.8742691800879356E-10</v>
      </c>
      <c r="F1194" s="73">
        <v>9.3232601638959522E-9</v>
      </c>
      <c r="G1194" s="73">
        <v>8.2966132067264997E-2</v>
      </c>
      <c r="H1194" s="73">
        <v>7.1018314363735513E-6</v>
      </c>
      <c r="I1194" s="89">
        <v>2.6269282076168854E-2</v>
      </c>
    </row>
    <row r="1195" spans="1:9" s="1" customFormat="1" x14ac:dyDescent="0.25">
      <c r="A1195" s="49" t="s">
        <v>237</v>
      </c>
      <c r="B1195" s="75"/>
      <c r="C1195" s="65"/>
      <c r="D1195" s="65"/>
      <c r="E1195" s="65"/>
      <c r="F1195" s="65"/>
      <c r="G1195" s="65"/>
      <c r="H1195" s="65"/>
      <c r="I1195" s="76"/>
    </row>
    <row r="1196" spans="1:9" s="1" customFormat="1" x14ac:dyDescent="0.25">
      <c r="A1196" s="49" t="s">
        <v>238</v>
      </c>
      <c r="B1196" s="75"/>
      <c r="C1196" s="65"/>
      <c r="D1196" s="65"/>
      <c r="E1196" s="65"/>
      <c r="F1196" s="65"/>
      <c r="G1196" s="65"/>
      <c r="H1196" s="65"/>
      <c r="I1196" s="76"/>
    </row>
    <row r="1197" spans="1:9" s="1" customFormat="1" x14ac:dyDescent="0.25">
      <c r="A1197" s="49" t="s">
        <v>239</v>
      </c>
      <c r="B1197" s="75"/>
      <c r="C1197" s="65"/>
      <c r="D1197" s="65"/>
      <c r="E1197" s="65"/>
      <c r="F1197" s="65"/>
      <c r="G1197" s="65"/>
      <c r="H1197" s="65"/>
      <c r="I1197" s="76"/>
    </row>
    <row r="1198" spans="1:9" s="1" customFormat="1" x14ac:dyDescent="0.25">
      <c r="A1198" s="49" t="s">
        <v>19</v>
      </c>
      <c r="B1198" s="75"/>
      <c r="C1198" s="65"/>
      <c r="D1198" s="65"/>
      <c r="E1198" s="65"/>
      <c r="F1198" s="65"/>
      <c r="G1198" s="65"/>
      <c r="H1198" s="65"/>
      <c r="I1198" s="76"/>
    </row>
    <row r="1199" spans="1:9" s="1" customFormat="1" x14ac:dyDescent="0.25">
      <c r="A1199" s="49"/>
      <c r="B1199" s="75"/>
      <c r="C1199" s="65"/>
      <c r="D1199" s="65"/>
      <c r="E1199" s="65"/>
      <c r="F1199" s="65"/>
      <c r="G1199" s="65"/>
      <c r="H1199" s="65"/>
      <c r="I1199" s="76"/>
    </row>
    <row r="1200" spans="1:9" s="1" customFormat="1" ht="30" x14ac:dyDescent="0.25">
      <c r="A1200" s="43" t="s">
        <v>445</v>
      </c>
      <c r="B1200" s="75"/>
      <c r="C1200" s="65"/>
      <c r="D1200" s="65"/>
      <c r="E1200" s="65"/>
      <c r="F1200" s="65"/>
      <c r="G1200" s="65"/>
      <c r="H1200" s="65"/>
      <c r="I1200" s="76"/>
    </row>
    <row r="1201" spans="1:9" s="1" customFormat="1" x14ac:dyDescent="0.25">
      <c r="A1201" s="49" t="s">
        <v>236</v>
      </c>
      <c r="B1201" s="74">
        <v>1.794948048871603E-2</v>
      </c>
      <c r="C1201" s="73">
        <v>0.475006734476625</v>
      </c>
      <c r="D1201" s="73">
        <v>0.36162871581290812</v>
      </c>
      <c r="E1201" s="73">
        <v>6.9054835698889594E-4</v>
      </c>
      <c r="F1201" s="73">
        <v>0.1517536139722957</v>
      </c>
      <c r="G1201" s="73">
        <v>0.91184904259428889</v>
      </c>
      <c r="H1201" s="73">
        <v>0.54581401914290462</v>
      </c>
      <c r="I1201" s="89">
        <v>0.82355249445854461</v>
      </c>
    </row>
    <row r="1202" spans="1:9" s="1" customFormat="1" x14ac:dyDescent="0.25">
      <c r="A1202" s="49" t="s">
        <v>237</v>
      </c>
      <c r="B1202" s="75"/>
      <c r="C1202" s="65"/>
      <c r="D1202" s="65"/>
      <c r="E1202" s="65"/>
      <c r="F1202" s="65"/>
      <c r="G1202" s="65"/>
      <c r="H1202" s="65"/>
      <c r="I1202" s="76"/>
    </row>
    <row r="1203" spans="1:9" s="1" customFormat="1" x14ac:dyDescent="0.25">
      <c r="A1203" s="49" t="s">
        <v>238</v>
      </c>
      <c r="B1203" s="75"/>
      <c r="C1203" s="65"/>
      <c r="D1203" s="65"/>
      <c r="E1203" s="65"/>
      <c r="F1203" s="65"/>
      <c r="G1203" s="65"/>
      <c r="H1203" s="65"/>
      <c r="I1203" s="76"/>
    </row>
    <row r="1204" spans="1:9" s="1" customFormat="1" x14ac:dyDescent="0.25">
      <c r="A1204" s="49" t="s">
        <v>239</v>
      </c>
      <c r="B1204" s="75"/>
      <c r="C1204" s="65"/>
      <c r="D1204" s="65"/>
      <c r="E1204" s="65"/>
      <c r="F1204" s="65"/>
      <c r="G1204" s="65"/>
      <c r="H1204" s="65"/>
      <c r="I1204" s="76"/>
    </row>
    <row r="1205" spans="1:9" s="1" customFormat="1" x14ac:dyDescent="0.25">
      <c r="A1205" s="49" t="s">
        <v>19</v>
      </c>
      <c r="B1205" s="75"/>
      <c r="C1205" s="65"/>
      <c r="D1205" s="65"/>
      <c r="E1205" s="65"/>
      <c r="F1205" s="65"/>
      <c r="G1205" s="65"/>
      <c r="H1205" s="65"/>
      <c r="I1205" s="76"/>
    </row>
    <row r="1206" spans="1:9" s="1" customFormat="1" x14ac:dyDescent="0.25">
      <c r="A1206" s="49"/>
      <c r="B1206" s="75"/>
      <c r="C1206" s="65"/>
      <c r="D1206" s="65"/>
      <c r="E1206" s="65"/>
      <c r="F1206" s="65"/>
      <c r="G1206" s="65"/>
      <c r="H1206" s="65"/>
      <c r="I1206" s="76"/>
    </row>
    <row r="1207" spans="1:9" s="1" customFormat="1" ht="30" x14ac:dyDescent="0.25">
      <c r="A1207" s="43" t="s">
        <v>446</v>
      </c>
      <c r="B1207" s="75"/>
      <c r="C1207" s="65"/>
      <c r="D1207" s="65"/>
      <c r="E1207" s="65"/>
      <c r="F1207" s="65"/>
      <c r="G1207" s="65"/>
      <c r="H1207" s="65"/>
      <c r="I1207" s="76"/>
    </row>
    <row r="1208" spans="1:9" s="1" customFormat="1" x14ac:dyDescent="0.25">
      <c r="A1208" s="49" t="s">
        <v>236</v>
      </c>
      <c r="B1208" s="74">
        <v>7.4109278351434105E-3</v>
      </c>
      <c r="C1208" s="73">
        <v>2.7696941270482389E-2</v>
      </c>
      <c r="D1208" s="73">
        <v>0.29696474957060914</v>
      </c>
      <c r="E1208" s="73">
        <v>2.3403791016285425E-8</v>
      </c>
      <c r="F1208" s="73">
        <v>5.9280292912521237E-2</v>
      </c>
      <c r="G1208" s="73">
        <v>5.3390759331520266E-2</v>
      </c>
      <c r="H1208" s="73">
        <v>4.0961681628085556E-3</v>
      </c>
      <c r="I1208" s="89">
        <v>0.46630674911893244</v>
      </c>
    </row>
    <row r="1209" spans="1:9" s="1" customFormat="1" x14ac:dyDescent="0.25">
      <c r="A1209" s="49" t="s">
        <v>237</v>
      </c>
      <c r="B1209" s="75"/>
      <c r="C1209" s="65"/>
      <c r="D1209" s="65"/>
      <c r="E1209" s="65"/>
      <c r="F1209" s="65"/>
      <c r="G1209" s="65"/>
      <c r="H1209" s="65"/>
      <c r="I1209" s="76"/>
    </row>
    <row r="1210" spans="1:9" s="1" customFormat="1" x14ac:dyDescent="0.25">
      <c r="A1210" s="49" t="s">
        <v>238</v>
      </c>
      <c r="B1210" s="75"/>
      <c r="C1210" s="65"/>
      <c r="D1210" s="65"/>
      <c r="E1210" s="65"/>
      <c r="F1210" s="65"/>
      <c r="G1210" s="65"/>
      <c r="H1210" s="65"/>
      <c r="I1210" s="76"/>
    </row>
    <row r="1211" spans="1:9" s="1" customFormat="1" x14ac:dyDescent="0.25">
      <c r="A1211" s="49" t="s">
        <v>239</v>
      </c>
      <c r="B1211" s="75"/>
      <c r="C1211" s="65"/>
      <c r="D1211" s="65"/>
      <c r="E1211" s="65"/>
      <c r="F1211" s="65"/>
      <c r="G1211" s="65"/>
      <c r="H1211" s="65"/>
      <c r="I1211" s="76"/>
    </row>
    <row r="1212" spans="1:9" s="1" customFormat="1" x14ac:dyDescent="0.25">
      <c r="A1212" s="49" t="s">
        <v>19</v>
      </c>
      <c r="B1212" s="75"/>
      <c r="C1212" s="65"/>
      <c r="D1212" s="65"/>
      <c r="E1212" s="65"/>
      <c r="F1212" s="65"/>
      <c r="G1212" s="65"/>
      <c r="H1212" s="65"/>
      <c r="I1212" s="76"/>
    </row>
    <row r="1213" spans="1:9" s="1" customFormat="1" x14ac:dyDescent="0.25">
      <c r="A1213" s="49"/>
      <c r="B1213" s="75"/>
      <c r="C1213" s="65"/>
      <c r="D1213" s="65"/>
      <c r="E1213" s="65"/>
      <c r="F1213" s="65"/>
      <c r="G1213" s="65"/>
      <c r="H1213" s="65"/>
      <c r="I1213" s="76"/>
    </row>
    <row r="1214" spans="1:9" s="1" customFormat="1" ht="30" x14ac:dyDescent="0.25">
      <c r="A1214" s="43" t="s">
        <v>447</v>
      </c>
      <c r="B1214" s="75"/>
      <c r="C1214" s="65"/>
      <c r="D1214" s="65"/>
      <c r="E1214" s="65"/>
      <c r="F1214" s="65"/>
      <c r="G1214" s="65"/>
      <c r="H1214" s="65"/>
      <c r="I1214" s="76"/>
    </row>
    <row r="1215" spans="1:9" s="1" customFormat="1" x14ac:dyDescent="0.25">
      <c r="A1215" s="49" t="s">
        <v>236</v>
      </c>
      <c r="B1215" s="74">
        <v>0.7615557685694323</v>
      </c>
      <c r="C1215" s="73">
        <v>1.2854394275585435E-4</v>
      </c>
      <c r="D1215" s="73">
        <v>0.12474906184016699</v>
      </c>
      <c r="E1215" s="73">
        <v>1.3602381683841536E-4</v>
      </c>
      <c r="F1215" s="73">
        <v>6.6087615921528453E-5</v>
      </c>
      <c r="G1215" s="73">
        <v>0.34601494147309708</v>
      </c>
      <c r="H1215" s="73">
        <v>0.13887547738406292</v>
      </c>
      <c r="I1215" s="89">
        <v>3.9664094514846315E-4</v>
      </c>
    </row>
    <row r="1216" spans="1:9" s="1" customFormat="1" x14ac:dyDescent="0.25">
      <c r="A1216" s="49" t="s">
        <v>237</v>
      </c>
      <c r="B1216" s="75"/>
      <c r="C1216" s="65"/>
      <c r="D1216" s="65"/>
      <c r="E1216" s="65"/>
      <c r="F1216" s="65"/>
      <c r="G1216" s="65"/>
      <c r="H1216" s="65"/>
      <c r="I1216" s="76"/>
    </row>
    <row r="1217" spans="1:9" s="1" customFormat="1" x14ac:dyDescent="0.25">
      <c r="A1217" s="49" t="s">
        <v>238</v>
      </c>
      <c r="B1217" s="75"/>
      <c r="C1217" s="65"/>
      <c r="D1217" s="65"/>
      <c r="E1217" s="65"/>
      <c r="F1217" s="65"/>
      <c r="G1217" s="65"/>
      <c r="H1217" s="65"/>
      <c r="I1217" s="76"/>
    </row>
    <row r="1218" spans="1:9" s="1" customFormat="1" x14ac:dyDescent="0.25">
      <c r="A1218" s="49" t="s">
        <v>239</v>
      </c>
      <c r="B1218" s="75"/>
      <c r="C1218" s="65"/>
      <c r="D1218" s="65"/>
      <c r="E1218" s="65"/>
      <c r="F1218" s="65"/>
      <c r="G1218" s="65"/>
      <c r="H1218" s="65"/>
      <c r="I1218" s="76"/>
    </row>
    <row r="1219" spans="1:9" s="1" customFormat="1" x14ac:dyDescent="0.25">
      <c r="A1219" s="49" t="s">
        <v>19</v>
      </c>
      <c r="B1219" s="75"/>
      <c r="C1219" s="65"/>
      <c r="D1219" s="65"/>
      <c r="E1219" s="65"/>
      <c r="F1219" s="65"/>
      <c r="G1219" s="65"/>
      <c r="H1219" s="65"/>
      <c r="I1219" s="76"/>
    </row>
    <row r="1220" spans="1:9" s="1" customFormat="1" x14ac:dyDescent="0.25">
      <c r="A1220" s="49"/>
      <c r="B1220" s="75"/>
      <c r="C1220" s="65"/>
      <c r="D1220" s="65"/>
      <c r="E1220" s="65"/>
      <c r="F1220" s="65"/>
      <c r="G1220" s="65"/>
      <c r="H1220" s="65"/>
      <c r="I1220" s="76"/>
    </row>
    <row r="1221" spans="1:9" s="1" customFormat="1" x14ac:dyDescent="0.25">
      <c r="A1221" s="44" t="s">
        <v>449</v>
      </c>
      <c r="B1221" s="75"/>
      <c r="C1221" s="65"/>
      <c r="D1221" s="65"/>
      <c r="E1221" s="65"/>
      <c r="F1221" s="65"/>
      <c r="G1221" s="65"/>
      <c r="H1221" s="65"/>
      <c r="I1221" s="76"/>
    </row>
    <row r="1222" spans="1:9" s="1" customFormat="1" x14ac:dyDescent="0.25">
      <c r="A1222" s="49"/>
      <c r="B1222" s="75"/>
      <c r="C1222" s="65"/>
      <c r="D1222" s="65"/>
      <c r="E1222" s="65"/>
      <c r="F1222" s="65"/>
      <c r="G1222" s="65"/>
      <c r="H1222" s="65"/>
      <c r="I1222" s="76"/>
    </row>
    <row r="1223" spans="1:9" s="1" customFormat="1" ht="75" x14ac:dyDescent="0.25">
      <c r="A1223" s="43" t="s">
        <v>448</v>
      </c>
      <c r="B1223" s="75"/>
      <c r="C1223" s="65"/>
      <c r="D1223" s="65"/>
      <c r="E1223" s="65"/>
      <c r="F1223" s="65"/>
      <c r="G1223" s="65"/>
      <c r="H1223" s="65"/>
      <c r="I1223" s="76"/>
    </row>
    <row r="1224" spans="1:9" s="1" customFormat="1" x14ac:dyDescent="0.25">
      <c r="A1224" s="49" t="s">
        <v>240</v>
      </c>
      <c r="B1224" s="74">
        <v>1.7712248177039758E-3</v>
      </c>
      <c r="C1224" s="73">
        <v>0.29847143031258505</v>
      </c>
      <c r="D1224" s="73">
        <v>0.46994196301279567</v>
      </c>
      <c r="E1224" s="73">
        <v>2.3620420190443192E-2</v>
      </c>
      <c r="F1224" s="73">
        <v>0.24993883387282345</v>
      </c>
      <c r="G1224" s="73">
        <v>0.67855600831106688</v>
      </c>
      <c r="H1224" s="73">
        <v>0.54889048424683673</v>
      </c>
      <c r="I1224" s="89"/>
    </row>
    <row r="1225" spans="1:9" s="1" customFormat="1" x14ac:dyDescent="0.25">
      <c r="A1225" s="49" t="s">
        <v>241</v>
      </c>
      <c r="B1225" s="75"/>
      <c r="C1225" s="65"/>
      <c r="D1225" s="65"/>
      <c r="E1225" s="65"/>
      <c r="F1225" s="65"/>
      <c r="G1225" s="65"/>
      <c r="H1225" s="65"/>
      <c r="I1225" s="76"/>
    </row>
    <row r="1226" spans="1:9" s="1" customFormat="1" x14ac:dyDescent="0.25">
      <c r="A1226" s="49" t="s">
        <v>242</v>
      </c>
      <c r="B1226" s="75"/>
      <c r="C1226" s="65"/>
      <c r="D1226" s="65"/>
      <c r="E1226" s="65"/>
      <c r="F1226" s="65"/>
      <c r="G1226" s="65"/>
      <c r="H1226" s="65"/>
      <c r="I1226" s="76"/>
    </row>
    <row r="1227" spans="1:9" s="1" customFormat="1" x14ac:dyDescent="0.25">
      <c r="A1227" s="49" t="s">
        <v>243</v>
      </c>
      <c r="B1227" s="75"/>
      <c r="C1227" s="65"/>
      <c r="D1227" s="65"/>
      <c r="E1227" s="65"/>
      <c r="F1227" s="65"/>
      <c r="G1227" s="65"/>
      <c r="H1227" s="65"/>
      <c r="I1227" s="76"/>
    </row>
    <row r="1228" spans="1:9" s="1" customFormat="1" x14ac:dyDescent="0.25">
      <c r="A1228" s="49" t="s">
        <v>244</v>
      </c>
      <c r="B1228" s="75"/>
      <c r="C1228" s="65"/>
      <c r="D1228" s="65"/>
      <c r="E1228" s="65"/>
      <c r="F1228" s="65"/>
      <c r="G1228" s="65"/>
      <c r="H1228" s="65"/>
      <c r="I1228" s="76"/>
    </row>
    <row r="1229" spans="1:9" s="1" customFormat="1" x14ac:dyDescent="0.25">
      <c r="A1229" s="49" t="s">
        <v>19</v>
      </c>
      <c r="B1229" s="75"/>
      <c r="C1229" s="65"/>
      <c r="D1229" s="65"/>
      <c r="E1229" s="65"/>
      <c r="F1229" s="65"/>
      <c r="G1229" s="65"/>
      <c r="H1229" s="65"/>
      <c r="I1229" s="76"/>
    </row>
    <row r="1230" spans="1:9" s="1" customFormat="1" x14ac:dyDescent="0.25">
      <c r="A1230" s="49"/>
      <c r="B1230" s="75"/>
      <c r="C1230" s="65"/>
      <c r="D1230" s="65"/>
      <c r="E1230" s="65"/>
      <c r="F1230" s="65"/>
      <c r="G1230" s="65"/>
      <c r="H1230" s="65"/>
      <c r="I1230" s="76"/>
    </row>
    <row r="1231" spans="1:9" s="1" customFormat="1" x14ac:dyDescent="0.25">
      <c r="A1231" s="44" t="s">
        <v>450</v>
      </c>
      <c r="B1231" s="75"/>
      <c r="C1231" s="65"/>
      <c r="D1231" s="65"/>
      <c r="E1231" s="65"/>
      <c r="F1231" s="65"/>
      <c r="G1231" s="65"/>
      <c r="H1231" s="65"/>
      <c r="I1231" s="76"/>
    </row>
    <row r="1232" spans="1:9" s="1" customFormat="1" x14ac:dyDescent="0.25">
      <c r="A1232" s="49"/>
      <c r="B1232" s="75"/>
      <c r="C1232" s="65"/>
      <c r="D1232" s="65"/>
      <c r="E1232" s="65"/>
      <c r="F1232" s="65"/>
      <c r="G1232" s="65"/>
      <c r="H1232" s="65"/>
      <c r="I1232" s="76"/>
    </row>
    <row r="1233" spans="1:9" s="1" customFormat="1" ht="75" x14ac:dyDescent="0.25">
      <c r="A1233" s="43" t="s">
        <v>451</v>
      </c>
      <c r="B1233" s="75"/>
      <c r="C1233" s="65"/>
      <c r="D1233" s="65"/>
      <c r="E1233" s="65"/>
      <c r="F1233" s="65"/>
      <c r="G1233" s="65"/>
      <c r="H1233" s="65"/>
      <c r="I1233" s="76"/>
    </row>
    <row r="1234" spans="1:9" s="1" customFormat="1" x14ac:dyDescent="0.25">
      <c r="A1234" s="49" t="s">
        <v>245</v>
      </c>
      <c r="B1234" s="74">
        <v>1.670286520471076E-3</v>
      </c>
      <c r="C1234" s="73">
        <v>8.5078853952855749E-3</v>
      </c>
      <c r="D1234" s="73">
        <v>4.9061584423241822E-2</v>
      </c>
      <c r="E1234" s="73">
        <v>0.62259347890955241</v>
      </c>
      <c r="F1234" s="73">
        <v>0.13502732136037876</v>
      </c>
      <c r="G1234" s="73">
        <v>2.355469376850261E-2</v>
      </c>
      <c r="H1234" s="73">
        <v>0.22654154024254147</v>
      </c>
      <c r="I1234" s="89"/>
    </row>
    <row r="1235" spans="1:9" s="1" customFormat="1" x14ac:dyDescent="0.25">
      <c r="A1235" s="49" t="s">
        <v>246</v>
      </c>
      <c r="B1235" s="75"/>
      <c r="C1235" s="65"/>
      <c r="D1235" s="65"/>
      <c r="E1235" s="65"/>
      <c r="F1235" s="65"/>
      <c r="G1235" s="65"/>
      <c r="H1235" s="65"/>
      <c r="I1235" s="76"/>
    </row>
    <row r="1236" spans="1:9" s="1" customFormat="1" x14ac:dyDescent="0.25">
      <c r="A1236" s="49" t="s">
        <v>247</v>
      </c>
      <c r="B1236" s="75"/>
      <c r="C1236" s="65"/>
      <c r="D1236" s="65"/>
      <c r="E1236" s="65"/>
      <c r="F1236" s="65"/>
      <c r="G1236" s="65"/>
      <c r="H1236" s="65"/>
      <c r="I1236" s="76"/>
    </row>
    <row r="1237" spans="1:9" s="1" customFormat="1" x14ac:dyDescent="0.25">
      <c r="A1237" s="49" t="s">
        <v>248</v>
      </c>
      <c r="B1237" s="75"/>
      <c r="C1237" s="65"/>
      <c r="D1237" s="65"/>
      <c r="E1237" s="65"/>
      <c r="F1237" s="65"/>
      <c r="G1237" s="65"/>
      <c r="H1237" s="65"/>
      <c r="I1237" s="76"/>
    </row>
    <row r="1238" spans="1:9" s="1" customFormat="1" x14ac:dyDescent="0.25">
      <c r="A1238" s="49" t="s">
        <v>19</v>
      </c>
      <c r="B1238" s="75"/>
      <c r="C1238" s="65"/>
      <c r="D1238" s="65"/>
      <c r="E1238" s="65"/>
      <c r="F1238" s="65"/>
      <c r="G1238" s="65"/>
      <c r="H1238" s="65"/>
      <c r="I1238" s="76"/>
    </row>
    <row r="1239" spans="1:9" s="1" customFormat="1" x14ac:dyDescent="0.25">
      <c r="A1239" s="44"/>
      <c r="B1239" s="75"/>
      <c r="C1239" s="65"/>
      <c r="D1239" s="65"/>
      <c r="E1239" s="65"/>
      <c r="F1239" s="65"/>
      <c r="G1239" s="65"/>
      <c r="H1239" s="65"/>
      <c r="I1239" s="76"/>
    </row>
    <row r="1240" spans="1:9" s="1" customFormat="1" x14ac:dyDescent="0.25">
      <c r="A1240" s="44" t="s">
        <v>336</v>
      </c>
      <c r="B1240" s="75"/>
      <c r="C1240" s="65"/>
      <c r="D1240" s="65"/>
      <c r="E1240" s="65"/>
      <c r="F1240" s="65"/>
      <c r="G1240" s="65"/>
      <c r="H1240" s="65"/>
      <c r="I1240" s="76"/>
    </row>
    <row r="1241" spans="1:9" s="1" customFormat="1" x14ac:dyDescent="0.25">
      <c r="A1241" s="43"/>
      <c r="B1241" s="75"/>
      <c r="C1241" s="65"/>
      <c r="D1241" s="65"/>
      <c r="E1241" s="65"/>
      <c r="F1241" s="65"/>
      <c r="G1241" s="65"/>
      <c r="H1241" s="65"/>
      <c r="I1241" s="76"/>
    </row>
    <row r="1242" spans="1:9" s="1" customFormat="1" x14ac:dyDescent="0.25">
      <c r="A1242" s="43" t="s">
        <v>452</v>
      </c>
      <c r="B1242" s="75"/>
      <c r="C1242" s="65"/>
      <c r="D1242" s="65"/>
      <c r="E1242" s="65"/>
      <c r="F1242" s="65"/>
      <c r="G1242" s="65"/>
      <c r="H1242" s="65"/>
      <c r="I1242" s="76"/>
    </row>
    <row r="1243" spans="1:9" s="1" customFormat="1" x14ac:dyDescent="0.25">
      <c r="A1243" s="43"/>
      <c r="B1243" s="75"/>
      <c r="C1243" s="65"/>
      <c r="D1243" s="65"/>
      <c r="E1243" s="65"/>
      <c r="F1243" s="65"/>
      <c r="G1243" s="65"/>
      <c r="H1243" s="65"/>
      <c r="I1243" s="76"/>
    </row>
    <row r="1244" spans="1:9" s="1" customFormat="1" x14ac:dyDescent="0.25">
      <c r="A1244" s="43" t="s">
        <v>453</v>
      </c>
      <c r="B1244" s="75"/>
      <c r="C1244" s="65"/>
      <c r="D1244" s="65"/>
      <c r="E1244" s="65"/>
      <c r="F1244" s="65"/>
      <c r="G1244" s="65"/>
      <c r="H1244" s="65"/>
      <c r="I1244" s="76"/>
    </row>
    <row r="1245" spans="1:9" s="1" customFormat="1" x14ac:dyDescent="0.25">
      <c r="A1245" s="49" t="s">
        <v>249</v>
      </c>
      <c r="B1245" s="74">
        <v>5.9748547107282279E-2</v>
      </c>
      <c r="C1245" s="73">
        <v>1.3599410785994359E-2</v>
      </c>
      <c r="D1245" s="73">
        <v>0.46024652865701021</v>
      </c>
      <c r="E1245" s="73">
        <v>2.2354263219281911E-5</v>
      </c>
      <c r="F1245" s="73">
        <v>0.12997564252031391</v>
      </c>
      <c r="G1245" s="73">
        <v>5.7598540521470287E-2</v>
      </c>
      <c r="H1245" s="73">
        <v>0.97957436636578132</v>
      </c>
      <c r="I1245" s="89">
        <v>5.0636924681435325E-5</v>
      </c>
    </row>
    <row r="1246" spans="1:9" s="1" customFormat="1" x14ac:dyDescent="0.25">
      <c r="A1246" s="49" t="s">
        <v>7</v>
      </c>
      <c r="B1246" s="75"/>
      <c r="C1246" s="65"/>
      <c r="D1246" s="65"/>
      <c r="E1246" s="65"/>
      <c r="F1246" s="65"/>
      <c r="G1246" s="65"/>
      <c r="H1246" s="65"/>
      <c r="I1246" s="76"/>
    </row>
    <row r="1247" spans="1:9" s="1" customFormat="1" x14ac:dyDescent="0.25">
      <c r="A1247" s="49" t="s">
        <v>19</v>
      </c>
      <c r="B1247" s="75"/>
      <c r="C1247" s="65"/>
      <c r="D1247" s="65"/>
      <c r="E1247" s="65"/>
      <c r="F1247" s="65"/>
      <c r="G1247" s="65"/>
      <c r="H1247" s="65"/>
      <c r="I1247" s="76"/>
    </row>
    <row r="1248" spans="1:9" s="1" customFormat="1" x14ac:dyDescent="0.25">
      <c r="A1248" s="49"/>
      <c r="B1248" s="75"/>
      <c r="C1248" s="65"/>
      <c r="D1248" s="65"/>
      <c r="E1248" s="65"/>
      <c r="F1248" s="65"/>
      <c r="G1248" s="65"/>
      <c r="H1248" s="65"/>
      <c r="I1248" s="76"/>
    </row>
    <row r="1249" spans="1:9" s="1" customFormat="1" x14ac:dyDescent="0.25">
      <c r="A1249" s="43" t="s">
        <v>454</v>
      </c>
      <c r="B1249" s="75"/>
      <c r="C1249" s="65"/>
      <c r="D1249" s="65"/>
      <c r="E1249" s="65"/>
      <c r="F1249" s="65"/>
      <c r="G1249" s="65"/>
      <c r="H1249" s="65"/>
      <c r="I1249" s="76"/>
    </row>
    <row r="1250" spans="1:9" s="1" customFormat="1" x14ac:dyDescent="0.25">
      <c r="A1250" s="49" t="s">
        <v>249</v>
      </c>
      <c r="B1250" s="74">
        <v>0.34726127298111775</v>
      </c>
      <c r="C1250" s="73">
        <v>3.5616710379223759E-3</v>
      </c>
      <c r="D1250" s="73">
        <v>0.24880724889047956</v>
      </c>
      <c r="E1250" s="73">
        <v>1.1927758658515364E-3</v>
      </c>
      <c r="F1250" s="73">
        <v>8.4658190746007556E-3</v>
      </c>
      <c r="G1250" s="73">
        <v>0.6991094364949193</v>
      </c>
      <c r="H1250" s="73">
        <v>0.48156209965541696</v>
      </c>
      <c r="I1250" s="89">
        <v>1.8221981479271676E-8</v>
      </c>
    </row>
    <row r="1251" spans="1:9" s="1" customFormat="1" x14ac:dyDescent="0.25">
      <c r="A1251" s="49" t="s">
        <v>7</v>
      </c>
      <c r="B1251" s="75"/>
      <c r="C1251" s="65"/>
      <c r="D1251" s="65"/>
      <c r="E1251" s="65"/>
      <c r="F1251" s="65"/>
      <c r="G1251" s="65"/>
      <c r="H1251" s="65"/>
      <c r="I1251" s="76"/>
    </row>
    <row r="1252" spans="1:9" s="1" customFormat="1" x14ac:dyDescent="0.25">
      <c r="A1252" s="49" t="s">
        <v>19</v>
      </c>
      <c r="B1252" s="75"/>
      <c r="C1252" s="65"/>
      <c r="D1252" s="65"/>
      <c r="E1252" s="65"/>
      <c r="F1252" s="65"/>
      <c r="G1252" s="65"/>
      <c r="H1252" s="65"/>
      <c r="I1252" s="76"/>
    </row>
    <row r="1253" spans="1:9" s="1" customFormat="1" x14ac:dyDescent="0.25">
      <c r="A1253" s="49"/>
      <c r="B1253" s="75"/>
      <c r="C1253" s="65"/>
      <c r="D1253" s="65"/>
      <c r="E1253" s="65"/>
      <c r="F1253" s="65"/>
      <c r="G1253" s="65"/>
      <c r="H1253" s="65"/>
      <c r="I1253" s="76"/>
    </row>
    <row r="1254" spans="1:9" s="1" customFormat="1" ht="30" x14ac:dyDescent="0.25">
      <c r="A1254" s="48" t="s">
        <v>455</v>
      </c>
      <c r="B1254" s="75"/>
      <c r="C1254" s="65"/>
      <c r="D1254" s="65"/>
      <c r="E1254" s="65"/>
      <c r="F1254" s="65"/>
      <c r="G1254" s="65"/>
      <c r="H1254" s="65"/>
      <c r="I1254" s="76"/>
    </row>
    <row r="1255" spans="1:9" s="1" customFormat="1" x14ac:dyDescent="0.25">
      <c r="A1255" s="49"/>
      <c r="B1255" s="75"/>
      <c r="C1255" s="65"/>
      <c r="D1255" s="65"/>
      <c r="E1255" s="65"/>
      <c r="F1255" s="65"/>
      <c r="G1255" s="65"/>
      <c r="H1255" s="65"/>
      <c r="I1255" s="76"/>
    </row>
    <row r="1256" spans="1:9" s="1" customFormat="1" ht="45" x14ac:dyDescent="0.25">
      <c r="A1256" s="43" t="s">
        <v>456</v>
      </c>
      <c r="B1256" s="75"/>
      <c r="C1256" s="65"/>
      <c r="D1256" s="65"/>
      <c r="E1256" s="65"/>
      <c r="F1256" s="65"/>
      <c r="G1256" s="65"/>
      <c r="H1256" s="65"/>
      <c r="I1256" s="76"/>
    </row>
    <row r="1257" spans="1:9" s="1" customFormat="1" x14ac:dyDescent="0.25">
      <c r="A1257" s="49" t="s">
        <v>250</v>
      </c>
      <c r="B1257" s="74">
        <v>7.7013697197259035E-8</v>
      </c>
      <c r="C1257" s="73">
        <v>0.4410002913738299</v>
      </c>
      <c r="D1257" s="73">
        <v>4.678235191547786E-2</v>
      </c>
      <c r="E1257" s="73">
        <v>4.3397066207262469E-7</v>
      </c>
      <c r="F1257" s="73">
        <v>1.4919851528567563E-3</v>
      </c>
      <c r="G1257" s="73">
        <v>0.22617339530413672</v>
      </c>
      <c r="H1257" s="73">
        <v>2.7412572471867347E-2</v>
      </c>
      <c r="I1257" s="89">
        <v>2.4554579465990822E-2</v>
      </c>
    </row>
    <row r="1258" spans="1:9" s="1" customFormat="1" x14ac:dyDescent="0.25">
      <c r="A1258" s="49" t="s">
        <v>251</v>
      </c>
      <c r="B1258" s="75"/>
      <c r="C1258" s="65"/>
      <c r="D1258" s="65"/>
      <c r="E1258" s="65"/>
      <c r="F1258" s="65"/>
      <c r="G1258" s="65"/>
      <c r="H1258" s="65"/>
      <c r="I1258" s="76"/>
    </row>
    <row r="1259" spans="1:9" s="1" customFormat="1" x14ac:dyDescent="0.25">
      <c r="A1259" s="49" t="s">
        <v>31</v>
      </c>
      <c r="B1259" s="75"/>
      <c r="C1259" s="65"/>
      <c r="D1259" s="65"/>
      <c r="E1259" s="65"/>
      <c r="F1259" s="65"/>
      <c r="G1259" s="65"/>
      <c r="H1259" s="65"/>
      <c r="I1259" s="76"/>
    </row>
    <row r="1260" spans="1:9" s="1" customFormat="1" x14ac:dyDescent="0.25">
      <c r="A1260" s="49" t="s">
        <v>252</v>
      </c>
      <c r="B1260" s="75"/>
      <c r="C1260" s="65"/>
      <c r="D1260" s="65"/>
      <c r="E1260" s="65"/>
      <c r="F1260" s="65"/>
      <c r="G1260" s="65"/>
      <c r="H1260" s="65"/>
      <c r="I1260" s="76"/>
    </row>
    <row r="1261" spans="1:9" s="1" customFormat="1" x14ac:dyDescent="0.25">
      <c r="A1261" s="49" t="s">
        <v>253</v>
      </c>
      <c r="B1261" s="75"/>
      <c r="C1261" s="65"/>
      <c r="D1261" s="65"/>
      <c r="E1261" s="65"/>
      <c r="F1261" s="65"/>
      <c r="G1261" s="65"/>
      <c r="H1261" s="65"/>
      <c r="I1261" s="76"/>
    </row>
    <row r="1262" spans="1:9" s="1" customFormat="1" x14ac:dyDescent="0.25">
      <c r="A1262" s="49" t="s">
        <v>254</v>
      </c>
      <c r="B1262" s="75"/>
      <c r="C1262" s="65"/>
      <c r="D1262" s="65"/>
      <c r="E1262" s="65"/>
      <c r="F1262" s="65"/>
      <c r="G1262" s="65"/>
      <c r="H1262" s="65"/>
      <c r="I1262" s="76"/>
    </row>
    <row r="1263" spans="1:9" s="1" customFormat="1" x14ac:dyDescent="0.25">
      <c r="A1263" s="49" t="s">
        <v>19</v>
      </c>
      <c r="B1263" s="75"/>
      <c r="C1263" s="65"/>
      <c r="D1263" s="65"/>
      <c r="E1263" s="65"/>
      <c r="F1263" s="65"/>
      <c r="G1263" s="65"/>
      <c r="H1263" s="65"/>
      <c r="I1263" s="76"/>
    </row>
    <row r="1264" spans="1:9" s="1" customFormat="1" x14ac:dyDescent="0.25">
      <c r="A1264" s="49"/>
      <c r="B1264" s="75"/>
      <c r="C1264" s="65"/>
      <c r="D1264" s="65"/>
      <c r="E1264" s="65"/>
      <c r="F1264" s="65"/>
      <c r="G1264" s="65"/>
      <c r="H1264" s="65"/>
      <c r="I1264" s="76"/>
    </row>
    <row r="1265" spans="1:9" s="1" customFormat="1" ht="45" x14ac:dyDescent="0.25">
      <c r="A1265" s="43" t="s">
        <v>457</v>
      </c>
      <c r="B1265" s="75"/>
      <c r="C1265" s="65"/>
      <c r="D1265" s="65"/>
      <c r="E1265" s="65"/>
      <c r="F1265" s="65"/>
      <c r="G1265" s="65"/>
      <c r="H1265" s="65"/>
      <c r="I1265" s="76"/>
    </row>
    <row r="1266" spans="1:9" s="1" customFormat="1" x14ac:dyDescent="0.25">
      <c r="A1266" s="49" t="s">
        <v>250</v>
      </c>
      <c r="B1266" s="74">
        <v>3.9457326295178063E-13</v>
      </c>
      <c r="C1266" s="73">
        <v>3.3143386057952862E-2</v>
      </c>
      <c r="D1266" s="73">
        <v>0.1644196220823253</v>
      </c>
      <c r="E1266" s="73">
        <v>4.4892012329711406E-9</v>
      </c>
      <c r="F1266" s="73">
        <v>2.6981446074048065E-6</v>
      </c>
      <c r="G1266" s="73">
        <v>1.2816438276973652E-2</v>
      </c>
      <c r="H1266" s="73">
        <v>8.5640446137937642E-2</v>
      </c>
      <c r="I1266" s="89">
        <v>2.1293106875520662E-3</v>
      </c>
    </row>
    <row r="1267" spans="1:9" s="1" customFormat="1" x14ac:dyDescent="0.25">
      <c r="A1267" s="49" t="s">
        <v>251</v>
      </c>
      <c r="B1267" s="75"/>
      <c r="C1267" s="65"/>
      <c r="D1267" s="65"/>
      <c r="E1267" s="65"/>
      <c r="F1267" s="65"/>
      <c r="G1267" s="65"/>
      <c r="H1267" s="65"/>
      <c r="I1267" s="76"/>
    </row>
    <row r="1268" spans="1:9" s="1" customFormat="1" x14ac:dyDescent="0.25">
      <c r="A1268" s="49" t="s">
        <v>31</v>
      </c>
      <c r="B1268" s="75"/>
      <c r="C1268" s="65"/>
      <c r="D1268" s="65"/>
      <c r="E1268" s="65"/>
      <c r="F1268" s="65"/>
      <c r="G1268" s="65"/>
      <c r="H1268" s="65"/>
      <c r="I1268" s="76"/>
    </row>
    <row r="1269" spans="1:9" s="1" customFormat="1" x14ac:dyDescent="0.25">
      <c r="A1269" s="49" t="s">
        <v>252</v>
      </c>
      <c r="B1269" s="75"/>
      <c r="C1269" s="65"/>
      <c r="D1269" s="65"/>
      <c r="E1269" s="65"/>
      <c r="F1269" s="65"/>
      <c r="G1269" s="65"/>
      <c r="H1269" s="65"/>
      <c r="I1269" s="76"/>
    </row>
    <row r="1270" spans="1:9" s="1" customFormat="1" x14ac:dyDescent="0.25">
      <c r="A1270" s="49" t="s">
        <v>253</v>
      </c>
      <c r="B1270" s="75"/>
      <c r="C1270" s="65"/>
      <c r="D1270" s="65"/>
      <c r="E1270" s="65"/>
      <c r="F1270" s="65"/>
      <c r="G1270" s="65"/>
      <c r="H1270" s="65"/>
      <c r="I1270" s="76"/>
    </row>
    <row r="1271" spans="1:9" s="1" customFormat="1" x14ac:dyDescent="0.25">
      <c r="A1271" s="49" t="s">
        <v>254</v>
      </c>
      <c r="B1271" s="75"/>
      <c r="C1271" s="65"/>
      <c r="D1271" s="65"/>
      <c r="E1271" s="65"/>
      <c r="F1271" s="65"/>
      <c r="G1271" s="65"/>
      <c r="H1271" s="65"/>
      <c r="I1271" s="76"/>
    </row>
    <row r="1272" spans="1:9" s="1" customFormat="1" x14ac:dyDescent="0.25">
      <c r="A1272" s="49" t="s">
        <v>19</v>
      </c>
      <c r="B1272" s="75"/>
      <c r="C1272" s="65"/>
      <c r="D1272" s="65"/>
      <c r="E1272" s="65"/>
      <c r="F1272" s="65"/>
      <c r="G1272" s="65"/>
      <c r="H1272" s="65"/>
      <c r="I1272" s="76"/>
    </row>
    <row r="1273" spans="1:9" s="1" customFormat="1" x14ac:dyDescent="0.25">
      <c r="A1273" s="49"/>
      <c r="B1273" s="75"/>
      <c r="C1273" s="65"/>
      <c r="D1273" s="65"/>
      <c r="E1273" s="65"/>
      <c r="F1273" s="65"/>
      <c r="G1273" s="65"/>
      <c r="H1273" s="65"/>
      <c r="I1273" s="76"/>
    </row>
    <row r="1274" spans="1:9" s="1" customFormat="1" ht="90" x14ac:dyDescent="0.25">
      <c r="A1274" s="43" t="s">
        <v>466</v>
      </c>
      <c r="B1274" s="75"/>
      <c r="C1274" s="65"/>
      <c r="D1274" s="65"/>
      <c r="E1274" s="65"/>
      <c r="F1274" s="65"/>
      <c r="G1274" s="65"/>
      <c r="H1274" s="65"/>
      <c r="I1274" s="76"/>
    </row>
    <row r="1275" spans="1:9" s="1" customFormat="1" x14ac:dyDescent="0.25">
      <c r="A1275" s="49"/>
      <c r="B1275" s="75"/>
      <c r="C1275" s="65"/>
      <c r="D1275" s="65"/>
      <c r="E1275" s="65"/>
      <c r="F1275" s="65"/>
      <c r="G1275" s="65"/>
      <c r="H1275" s="65"/>
      <c r="I1275" s="76"/>
    </row>
    <row r="1276" spans="1:9" s="1" customFormat="1" ht="30" x14ac:dyDescent="0.25">
      <c r="A1276" s="43" t="s">
        <v>465</v>
      </c>
      <c r="B1276" s="75"/>
      <c r="C1276" s="65"/>
      <c r="D1276" s="65"/>
      <c r="E1276" s="65"/>
      <c r="F1276" s="65"/>
      <c r="G1276" s="65"/>
      <c r="H1276" s="65"/>
      <c r="I1276" s="76"/>
    </row>
    <row r="1277" spans="1:9" s="1" customFormat="1" x14ac:dyDescent="0.25">
      <c r="A1277" s="49" t="s">
        <v>255</v>
      </c>
      <c r="B1277" s="74">
        <v>6.0535173429521194E-8</v>
      </c>
      <c r="C1277" s="73">
        <v>0.76399198253465395</v>
      </c>
      <c r="D1277" s="73">
        <v>1.2318560478294938E-3</v>
      </c>
      <c r="E1277" s="73">
        <v>1.0916450867731076E-2</v>
      </c>
      <c r="F1277" s="73">
        <v>0.22180795792552843</v>
      </c>
      <c r="G1277" s="73">
        <v>7.5971356764081843E-4</v>
      </c>
      <c r="H1277" s="73">
        <v>5.2525369066464878E-2</v>
      </c>
      <c r="I1277" s="89">
        <v>0.39584637993398619</v>
      </c>
    </row>
    <row r="1278" spans="1:9" s="1" customFormat="1" x14ac:dyDescent="0.25">
      <c r="A1278" s="49" t="s">
        <v>28</v>
      </c>
      <c r="B1278" s="75"/>
      <c r="C1278" s="65"/>
      <c r="D1278" s="65"/>
      <c r="E1278" s="65"/>
      <c r="F1278" s="65"/>
      <c r="G1278" s="65"/>
      <c r="H1278" s="65"/>
      <c r="I1278" s="76"/>
    </row>
    <row r="1279" spans="1:9" s="1" customFormat="1" x14ac:dyDescent="0.25">
      <c r="A1279" s="49" t="s">
        <v>27</v>
      </c>
      <c r="B1279" s="75"/>
      <c r="C1279" s="65"/>
      <c r="D1279" s="65"/>
      <c r="E1279" s="65"/>
      <c r="F1279" s="65"/>
      <c r="G1279" s="65"/>
      <c r="H1279" s="65"/>
      <c r="I1279" s="76"/>
    </row>
    <row r="1280" spans="1:9" s="1" customFormat="1" x14ac:dyDescent="0.25">
      <c r="A1280" s="49" t="s">
        <v>26</v>
      </c>
      <c r="B1280" s="75"/>
      <c r="C1280" s="65"/>
      <c r="D1280" s="65"/>
      <c r="E1280" s="65"/>
      <c r="F1280" s="65"/>
      <c r="G1280" s="65"/>
      <c r="H1280" s="65"/>
      <c r="I1280" s="76"/>
    </row>
    <row r="1281" spans="1:9" s="1" customFormat="1" x14ac:dyDescent="0.25">
      <c r="A1281" s="49" t="s">
        <v>25</v>
      </c>
      <c r="B1281" s="75"/>
      <c r="C1281" s="65"/>
      <c r="D1281" s="65"/>
      <c r="E1281" s="65"/>
      <c r="F1281" s="65"/>
      <c r="G1281" s="65"/>
      <c r="H1281" s="65"/>
      <c r="I1281" s="76"/>
    </row>
    <row r="1282" spans="1:9" s="1" customFormat="1" x14ac:dyDescent="0.25">
      <c r="A1282" s="49" t="s">
        <v>24</v>
      </c>
      <c r="B1282" s="75"/>
      <c r="C1282" s="65"/>
      <c r="D1282" s="65"/>
      <c r="E1282" s="65"/>
      <c r="F1282" s="65"/>
      <c r="G1282" s="65"/>
      <c r="H1282" s="65"/>
      <c r="I1282" s="76"/>
    </row>
    <row r="1283" spans="1:9" s="1" customFormat="1" x14ac:dyDescent="0.25">
      <c r="A1283" s="49" t="s">
        <v>23</v>
      </c>
      <c r="B1283" s="75"/>
      <c r="C1283" s="65"/>
      <c r="D1283" s="65"/>
      <c r="E1283" s="65"/>
      <c r="F1283" s="65"/>
      <c r="G1283" s="65"/>
      <c r="H1283" s="65"/>
      <c r="I1283" s="76"/>
    </row>
    <row r="1284" spans="1:9" s="1" customFormat="1" x14ac:dyDescent="0.25">
      <c r="A1284" s="49" t="s">
        <v>22</v>
      </c>
      <c r="B1284" s="75"/>
      <c r="C1284" s="65"/>
      <c r="D1284" s="65"/>
      <c r="E1284" s="65"/>
      <c r="F1284" s="65"/>
      <c r="G1284" s="65"/>
      <c r="H1284" s="65"/>
      <c r="I1284" s="76"/>
    </row>
    <row r="1285" spans="1:9" s="1" customFormat="1" x14ac:dyDescent="0.25">
      <c r="A1285" s="49" t="s">
        <v>21</v>
      </c>
      <c r="B1285" s="75"/>
      <c r="C1285" s="65"/>
      <c r="D1285" s="65"/>
      <c r="E1285" s="65"/>
      <c r="F1285" s="65"/>
      <c r="G1285" s="65"/>
      <c r="H1285" s="65"/>
      <c r="I1285" s="76"/>
    </row>
    <row r="1286" spans="1:9" s="1" customFormat="1" x14ac:dyDescent="0.25">
      <c r="A1286" s="49" t="s">
        <v>20</v>
      </c>
      <c r="B1286" s="75"/>
      <c r="C1286" s="65"/>
      <c r="D1286" s="65"/>
      <c r="E1286" s="65"/>
      <c r="F1286" s="65"/>
      <c r="G1286" s="65"/>
      <c r="H1286" s="65"/>
      <c r="I1286" s="76"/>
    </row>
    <row r="1287" spans="1:9" s="1" customFormat="1" x14ac:dyDescent="0.25">
      <c r="A1287" s="49" t="s">
        <v>256</v>
      </c>
      <c r="B1287" s="75"/>
      <c r="C1287" s="65"/>
      <c r="D1287" s="65"/>
      <c r="E1287" s="65"/>
      <c r="F1287" s="65"/>
      <c r="G1287" s="65"/>
      <c r="H1287" s="65"/>
      <c r="I1287" s="76"/>
    </row>
    <row r="1288" spans="1:9" s="1" customFormat="1" x14ac:dyDescent="0.25">
      <c r="A1288" s="49" t="s">
        <v>467</v>
      </c>
      <c r="B1288" s="75"/>
      <c r="C1288" s="65"/>
      <c r="D1288" s="65"/>
      <c r="E1288" s="65"/>
      <c r="F1288" s="65"/>
      <c r="G1288" s="65"/>
      <c r="H1288" s="65"/>
      <c r="I1288" s="76"/>
    </row>
    <row r="1289" spans="1:9" s="1" customFormat="1" x14ac:dyDescent="0.25">
      <c r="A1289" s="49" t="s">
        <v>468</v>
      </c>
      <c r="B1289" s="75"/>
      <c r="C1289" s="65"/>
      <c r="D1289" s="65"/>
      <c r="E1289" s="65"/>
      <c r="F1289" s="65"/>
      <c r="G1289" s="65"/>
      <c r="H1289" s="65"/>
      <c r="I1289" s="76"/>
    </row>
    <row r="1290" spans="1:9" s="1" customFormat="1" x14ac:dyDescent="0.25">
      <c r="A1290" s="49" t="s">
        <v>469</v>
      </c>
      <c r="B1290" s="75"/>
      <c r="C1290" s="65"/>
      <c r="D1290" s="65"/>
      <c r="E1290" s="65"/>
      <c r="F1290" s="65"/>
      <c r="G1290" s="65"/>
      <c r="H1290" s="65"/>
      <c r="I1290" s="76"/>
    </row>
    <row r="1291" spans="1:9" s="1" customFormat="1" x14ac:dyDescent="0.25">
      <c r="A1291" s="49" t="s">
        <v>19</v>
      </c>
      <c r="B1291" s="75"/>
      <c r="C1291" s="65"/>
      <c r="D1291" s="65"/>
      <c r="E1291" s="65"/>
      <c r="F1291" s="65"/>
      <c r="G1291" s="65"/>
      <c r="H1291" s="65"/>
      <c r="I1291" s="76"/>
    </row>
    <row r="1292" spans="1:9" s="1" customFormat="1" x14ac:dyDescent="0.25">
      <c r="A1292" s="49" t="s">
        <v>55</v>
      </c>
      <c r="B1292" s="75"/>
      <c r="C1292" s="65"/>
      <c r="D1292" s="65"/>
      <c r="E1292" s="65"/>
      <c r="F1292" s="65"/>
      <c r="G1292" s="65"/>
      <c r="H1292" s="65"/>
      <c r="I1292" s="76"/>
    </row>
    <row r="1293" spans="1:9" s="1" customFormat="1" x14ac:dyDescent="0.25">
      <c r="A1293" s="49"/>
      <c r="B1293" s="75"/>
      <c r="C1293" s="65"/>
      <c r="D1293" s="65"/>
      <c r="E1293" s="65"/>
      <c r="F1293" s="65"/>
      <c r="G1293" s="65"/>
      <c r="H1293" s="65"/>
      <c r="I1293" s="76"/>
    </row>
    <row r="1294" spans="1:9" s="1" customFormat="1" ht="30" x14ac:dyDescent="0.25">
      <c r="A1294" s="43" t="s">
        <v>464</v>
      </c>
      <c r="B1294" s="75"/>
      <c r="C1294" s="65"/>
      <c r="D1294" s="65"/>
      <c r="E1294" s="65"/>
      <c r="F1294" s="65"/>
      <c r="G1294" s="65"/>
      <c r="H1294" s="65"/>
      <c r="I1294" s="76"/>
    </row>
    <row r="1295" spans="1:9" s="1" customFormat="1" x14ac:dyDescent="0.25">
      <c r="A1295" s="49" t="s">
        <v>255</v>
      </c>
      <c r="B1295" s="74">
        <v>4.2060988342695893E-5</v>
      </c>
      <c r="C1295" s="73">
        <v>0.2794456171299291</v>
      </c>
      <c r="D1295" s="73">
        <v>5.179069651292334E-3</v>
      </c>
      <c r="E1295" s="73">
        <v>2.4726598311242132E-4</v>
      </c>
      <c r="F1295" s="73">
        <v>0.92818848887093774</v>
      </c>
      <c r="G1295" s="73">
        <v>0.85176399316818741</v>
      </c>
      <c r="H1295" s="73">
        <v>0.31339640711849703</v>
      </c>
      <c r="I1295" s="89">
        <v>4.4099483385179328E-3</v>
      </c>
    </row>
    <row r="1296" spans="1:9" s="1" customFormat="1" x14ac:dyDescent="0.25">
      <c r="A1296" s="49" t="s">
        <v>28</v>
      </c>
      <c r="B1296" s="75"/>
      <c r="C1296" s="65"/>
      <c r="D1296" s="65"/>
      <c r="E1296" s="65"/>
      <c r="F1296" s="65"/>
      <c r="G1296" s="65"/>
      <c r="H1296" s="65"/>
      <c r="I1296" s="76"/>
    </row>
    <row r="1297" spans="1:9" s="1" customFormat="1" x14ac:dyDescent="0.25">
      <c r="A1297" s="49" t="s">
        <v>27</v>
      </c>
      <c r="B1297" s="75"/>
      <c r="C1297" s="65"/>
      <c r="D1297" s="65"/>
      <c r="E1297" s="65"/>
      <c r="F1297" s="65"/>
      <c r="G1297" s="65"/>
      <c r="H1297" s="65"/>
      <c r="I1297" s="76"/>
    </row>
    <row r="1298" spans="1:9" s="1" customFormat="1" x14ac:dyDescent="0.25">
      <c r="A1298" s="49" t="s">
        <v>26</v>
      </c>
      <c r="B1298" s="75"/>
      <c r="C1298" s="65"/>
      <c r="D1298" s="65"/>
      <c r="E1298" s="65"/>
      <c r="F1298" s="65"/>
      <c r="G1298" s="65"/>
      <c r="H1298" s="65"/>
      <c r="I1298" s="76"/>
    </row>
    <row r="1299" spans="1:9" s="1" customFormat="1" x14ac:dyDescent="0.25">
      <c r="A1299" s="49" t="s">
        <v>25</v>
      </c>
      <c r="B1299" s="75"/>
      <c r="C1299" s="65"/>
      <c r="D1299" s="65"/>
      <c r="E1299" s="65"/>
      <c r="F1299" s="65"/>
      <c r="G1299" s="65"/>
      <c r="H1299" s="65"/>
      <c r="I1299" s="76"/>
    </row>
    <row r="1300" spans="1:9" s="1" customFormat="1" x14ac:dyDescent="0.25">
      <c r="A1300" s="49" t="s">
        <v>24</v>
      </c>
      <c r="B1300" s="75"/>
      <c r="C1300" s="65"/>
      <c r="D1300" s="65"/>
      <c r="E1300" s="65"/>
      <c r="F1300" s="65"/>
      <c r="G1300" s="65"/>
      <c r="H1300" s="65"/>
      <c r="I1300" s="76"/>
    </row>
    <row r="1301" spans="1:9" s="1" customFormat="1" x14ac:dyDescent="0.25">
      <c r="A1301" s="49" t="s">
        <v>23</v>
      </c>
      <c r="B1301" s="75"/>
      <c r="C1301" s="65"/>
      <c r="D1301" s="65"/>
      <c r="E1301" s="65"/>
      <c r="F1301" s="65"/>
      <c r="G1301" s="65"/>
      <c r="H1301" s="65"/>
      <c r="I1301" s="76"/>
    </row>
    <row r="1302" spans="1:9" s="1" customFormat="1" x14ac:dyDescent="0.25">
      <c r="A1302" s="49" t="s">
        <v>22</v>
      </c>
      <c r="B1302" s="75"/>
      <c r="C1302" s="65"/>
      <c r="D1302" s="65"/>
      <c r="E1302" s="65"/>
      <c r="F1302" s="65"/>
      <c r="G1302" s="65"/>
      <c r="H1302" s="65"/>
      <c r="I1302" s="76"/>
    </row>
    <row r="1303" spans="1:9" s="1" customFormat="1" x14ac:dyDescent="0.25">
      <c r="A1303" s="49" t="s">
        <v>21</v>
      </c>
      <c r="B1303" s="75"/>
      <c r="C1303" s="65"/>
      <c r="D1303" s="65"/>
      <c r="E1303" s="65"/>
      <c r="F1303" s="65"/>
      <c r="G1303" s="65"/>
      <c r="H1303" s="65"/>
      <c r="I1303" s="76"/>
    </row>
    <row r="1304" spans="1:9" s="1" customFormat="1" x14ac:dyDescent="0.25">
      <c r="A1304" s="49" t="s">
        <v>20</v>
      </c>
      <c r="B1304" s="75"/>
      <c r="C1304" s="65"/>
      <c r="D1304" s="65"/>
      <c r="E1304" s="65"/>
      <c r="F1304" s="65"/>
      <c r="G1304" s="65"/>
      <c r="H1304" s="65"/>
      <c r="I1304" s="76"/>
    </row>
    <row r="1305" spans="1:9" s="1" customFormat="1" x14ac:dyDescent="0.25">
      <c r="A1305" s="49" t="s">
        <v>256</v>
      </c>
      <c r="B1305" s="75"/>
      <c r="C1305" s="65"/>
      <c r="D1305" s="65"/>
      <c r="E1305" s="65"/>
      <c r="F1305" s="65"/>
      <c r="G1305" s="65"/>
      <c r="H1305" s="65"/>
      <c r="I1305" s="76"/>
    </row>
    <row r="1306" spans="1:9" s="1" customFormat="1" x14ac:dyDescent="0.25">
      <c r="A1306" s="49" t="s">
        <v>467</v>
      </c>
      <c r="B1306" s="75"/>
      <c r="C1306" s="65"/>
      <c r="D1306" s="65"/>
      <c r="E1306" s="65"/>
      <c r="F1306" s="65"/>
      <c r="G1306" s="65"/>
      <c r="H1306" s="65"/>
      <c r="I1306" s="76"/>
    </row>
    <row r="1307" spans="1:9" s="1" customFormat="1" x14ac:dyDescent="0.25">
      <c r="A1307" s="49" t="s">
        <v>468</v>
      </c>
      <c r="B1307" s="75"/>
      <c r="C1307" s="65"/>
      <c r="D1307" s="65"/>
      <c r="E1307" s="65"/>
      <c r="F1307" s="65"/>
      <c r="G1307" s="65"/>
      <c r="H1307" s="65"/>
      <c r="I1307" s="76"/>
    </row>
    <row r="1308" spans="1:9" s="1" customFormat="1" x14ac:dyDescent="0.25">
      <c r="A1308" s="49" t="s">
        <v>469</v>
      </c>
      <c r="B1308" s="75"/>
      <c r="C1308" s="65"/>
      <c r="D1308" s="65"/>
      <c r="E1308" s="65"/>
      <c r="F1308" s="65"/>
      <c r="G1308" s="65"/>
      <c r="H1308" s="65"/>
      <c r="I1308" s="76"/>
    </row>
    <row r="1309" spans="1:9" s="1" customFormat="1" x14ac:dyDescent="0.25">
      <c r="A1309" s="49" t="s">
        <v>19</v>
      </c>
      <c r="B1309" s="75"/>
      <c r="C1309" s="65"/>
      <c r="D1309" s="65"/>
      <c r="E1309" s="65"/>
      <c r="F1309" s="65"/>
      <c r="G1309" s="65"/>
      <c r="H1309" s="65"/>
      <c r="I1309" s="76"/>
    </row>
    <row r="1310" spans="1:9" s="1" customFormat="1" x14ac:dyDescent="0.25">
      <c r="A1310" s="49" t="s">
        <v>55</v>
      </c>
      <c r="B1310" s="75"/>
      <c r="C1310" s="65"/>
      <c r="D1310" s="65"/>
      <c r="E1310" s="65"/>
      <c r="F1310" s="65"/>
      <c r="G1310" s="65"/>
      <c r="H1310" s="65"/>
      <c r="I1310" s="76"/>
    </row>
    <row r="1311" spans="1:9" s="1" customFormat="1" x14ac:dyDescent="0.25">
      <c r="A1311" s="49"/>
      <c r="B1311" s="75"/>
      <c r="C1311" s="65"/>
      <c r="D1311" s="65"/>
      <c r="E1311" s="65"/>
      <c r="F1311" s="65"/>
      <c r="G1311" s="65"/>
      <c r="H1311" s="65"/>
      <c r="I1311" s="76"/>
    </row>
    <row r="1312" spans="1:9" s="1" customFormat="1" x14ac:dyDescent="0.25">
      <c r="A1312" s="43" t="s">
        <v>463</v>
      </c>
      <c r="B1312" s="75"/>
      <c r="C1312" s="65"/>
      <c r="D1312" s="65"/>
      <c r="E1312" s="65"/>
      <c r="F1312" s="65"/>
      <c r="G1312" s="65"/>
      <c r="H1312" s="65"/>
      <c r="I1312" s="76"/>
    </row>
    <row r="1313" spans="1:9" s="1" customFormat="1" x14ac:dyDescent="0.25">
      <c r="A1313" s="49" t="s">
        <v>255</v>
      </c>
      <c r="B1313" s="74">
        <v>1.8821322278483876E-10</v>
      </c>
      <c r="C1313" s="73">
        <v>0.36950212180927822</v>
      </c>
      <c r="D1313" s="73">
        <v>4.250672160579505E-4</v>
      </c>
      <c r="E1313" s="73">
        <v>1.2055510327679819E-5</v>
      </c>
      <c r="F1313" s="73">
        <v>0.16655635977333239</v>
      </c>
      <c r="G1313" s="73">
        <v>0.48876173368041786</v>
      </c>
      <c r="H1313" s="73">
        <v>3.045495828900302E-2</v>
      </c>
      <c r="I1313" s="89">
        <v>0.73644009043450365</v>
      </c>
    </row>
    <row r="1314" spans="1:9" s="1" customFormat="1" x14ac:dyDescent="0.25">
      <c r="A1314" s="49" t="s">
        <v>28</v>
      </c>
      <c r="B1314" s="75"/>
      <c r="C1314" s="65"/>
      <c r="D1314" s="65"/>
      <c r="E1314" s="65"/>
      <c r="F1314" s="65"/>
      <c r="G1314" s="65"/>
      <c r="H1314" s="65"/>
      <c r="I1314" s="76"/>
    </row>
    <row r="1315" spans="1:9" s="1" customFormat="1" x14ac:dyDescent="0.25">
      <c r="A1315" s="49" t="s">
        <v>27</v>
      </c>
      <c r="B1315" s="75"/>
      <c r="C1315" s="65"/>
      <c r="D1315" s="65"/>
      <c r="E1315" s="65"/>
      <c r="F1315" s="65"/>
      <c r="G1315" s="65"/>
      <c r="H1315" s="65"/>
      <c r="I1315" s="76"/>
    </row>
    <row r="1316" spans="1:9" s="1" customFormat="1" x14ac:dyDescent="0.25">
      <c r="A1316" s="49" t="s">
        <v>26</v>
      </c>
      <c r="B1316" s="75"/>
      <c r="C1316" s="65"/>
      <c r="D1316" s="65"/>
      <c r="E1316" s="65"/>
      <c r="F1316" s="65"/>
      <c r="G1316" s="65"/>
      <c r="H1316" s="65"/>
      <c r="I1316" s="76"/>
    </row>
    <row r="1317" spans="1:9" s="1" customFormat="1" x14ac:dyDescent="0.25">
      <c r="A1317" s="49" t="s">
        <v>25</v>
      </c>
      <c r="B1317" s="75"/>
      <c r="C1317" s="65"/>
      <c r="D1317" s="65"/>
      <c r="E1317" s="65"/>
      <c r="F1317" s="65"/>
      <c r="G1317" s="65"/>
      <c r="H1317" s="65"/>
      <c r="I1317" s="76"/>
    </row>
    <row r="1318" spans="1:9" s="1" customFormat="1" x14ac:dyDescent="0.25">
      <c r="A1318" s="49" t="s">
        <v>24</v>
      </c>
      <c r="B1318" s="75"/>
      <c r="C1318" s="65"/>
      <c r="D1318" s="65"/>
      <c r="E1318" s="65"/>
      <c r="F1318" s="65"/>
      <c r="G1318" s="65"/>
      <c r="H1318" s="65"/>
      <c r="I1318" s="76"/>
    </row>
    <row r="1319" spans="1:9" s="1" customFormat="1" x14ac:dyDescent="0.25">
      <c r="A1319" s="49" t="s">
        <v>23</v>
      </c>
      <c r="B1319" s="75"/>
      <c r="C1319" s="65"/>
      <c r="D1319" s="65"/>
      <c r="E1319" s="65"/>
      <c r="F1319" s="65"/>
      <c r="G1319" s="65"/>
      <c r="H1319" s="65"/>
      <c r="I1319" s="76"/>
    </row>
    <row r="1320" spans="1:9" s="1" customFormat="1" x14ac:dyDescent="0.25">
      <c r="A1320" s="49" t="s">
        <v>22</v>
      </c>
      <c r="B1320" s="75"/>
      <c r="C1320" s="65"/>
      <c r="D1320" s="65"/>
      <c r="E1320" s="65"/>
      <c r="F1320" s="65"/>
      <c r="G1320" s="65"/>
      <c r="H1320" s="65"/>
      <c r="I1320" s="76"/>
    </row>
    <row r="1321" spans="1:9" s="1" customFormat="1" x14ac:dyDescent="0.25">
      <c r="A1321" s="49" t="s">
        <v>21</v>
      </c>
      <c r="B1321" s="75"/>
      <c r="C1321" s="65"/>
      <c r="D1321" s="65"/>
      <c r="E1321" s="65"/>
      <c r="F1321" s="65"/>
      <c r="G1321" s="65"/>
      <c r="H1321" s="65"/>
      <c r="I1321" s="76"/>
    </row>
    <row r="1322" spans="1:9" s="1" customFormat="1" x14ac:dyDescent="0.25">
      <c r="A1322" s="49" t="s">
        <v>20</v>
      </c>
      <c r="B1322" s="75"/>
      <c r="C1322" s="65"/>
      <c r="D1322" s="65"/>
      <c r="E1322" s="65"/>
      <c r="F1322" s="65"/>
      <c r="G1322" s="65"/>
      <c r="H1322" s="65"/>
      <c r="I1322" s="76"/>
    </row>
    <row r="1323" spans="1:9" s="1" customFormat="1" x14ac:dyDescent="0.25">
      <c r="A1323" s="49" t="s">
        <v>256</v>
      </c>
      <c r="B1323" s="75"/>
      <c r="C1323" s="65"/>
      <c r="D1323" s="65"/>
      <c r="E1323" s="65"/>
      <c r="F1323" s="65"/>
      <c r="G1323" s="65"/>
      <c r="H1323" s="65"/>
      <c r="I1323" s="76"/>
    </row>
    <row r="1324" spans="1:9" s="1" customFormat="1" x14ac:dyDescent="0.25">
      <c r="A1324" s="49" t="s">
        <v>467</v>
      </c>
      <c r="B1324" s="75"/>
      <c r="C1324" s="65"/>
      <c r="D1324" s="65"/>
      <c r="E1324" s="65"/>
      <c r="F1324" s="65"/>
      <c r="G1324" s="65"/>
      <c r="H1324" s="65"/>
      <c r="I1324" s="76"/>
    </row>
    <row r="1325" spans="1:9" s="1" customFormat="1" x14ac:dyDescent="0.25">
      <c r="A1325" s="49" t="s">
        <v>468</v>
      </c>
      <c r="B1325" s="75"/>
      <c r="C1325" s="65"/>
      <c r="D1325" s="65"/>
      <c r="E1325" s="65"/>
      <c r="F1325" s="65"/>
      <c r="G1325" s="65"/>
      <c r="H1325" s="65"/>
      <c r="I1325" s="76"/>
    </row>
    <row r="1326" spans="1:9" s="1" customFormat="1" x14ac:dyDescent="0.25">
      <c r="A1326" s="49" t="s">
        <v>469</v>
      </c>
      <c r="B1326" s="75"/>
      <c r="C1326" s="65"/>
      <c r="D1326" s="65"/>
      <c r="E1326" s="65"/>
      <c r="F1326" s="65"/>
      <c r="G1326" s="65"/>
      <c r="H1326" s="65"/>
      <c r="I1326" s="76"/>
    </row>
    <row r="1327" spans="1:9" s="1" customFormat="1" x14ac:dyDescent="0.25">
      <c r="A1327" s="49" t="s">
        <v>19</v>
      </c>
      <c r="B1327" s="75"/>
      <c r="C1327" s="65"/>
      <c r="D1327" s="65"/>
      <c r="E1327" s="65"/>
      <c r="F1327" s="65"/>
      <c r="G1327" s="65"/>
      <c r="H1327" s="65"/>
      <c r="I1327" s="76"/>
    </row>
    <row r="1328" spans="1:9" s="1" customFormat="1" x14ac:dyDescent="0.25">
      <c r="A1328" s="49" t="s">
        <v>55</v>
      </c>
      <c r="B1328" s="75"/>
      <c r="C1328" s="65"/>
      <c r="D1328" s="65"/>
      <c r="E1328" s="65"/>
      <c r="F1328" s="65"/>
      <c r="G1328" s="65"/>
      <c r="H1328" s="65"/>
      <c r="I1328" s="76"/>
    </row>
    <row r="1329" spans="1:9" s="1" customFormat="1" x14ac:dyDescent="0.25">
      <c r="A1329" s="49"/>
      <c r="B1329" s="75"/>
      <c r="C1329" s="65"/>
      <c r="D1329" s="65"/>
      <c r="E1329" s="65"/>
      <c r="F1329" s="65"/>
      <c r="G1329" s="65"/>
      <c r="H1329" s="65"/>
      <c r="I1329" s="76"/>
    </row>
    <row r="1330" spans="1:9" s="1" customFormat="1" ht="30" x14ac:dyDescent="0.25">
      <c r="A1330" s="43" t="s">
        <v>462</v>
      </c>
      <c r="B1330" s="75"/>
      <c r="C1330" s="65"/>
      <c r="D1330" s="65"/>
      <c r="E1330" s="65"/>
      <c r="F1330" s="65"/>
      <c r="G1330" s="65"/>
      <c r="H1330" s="65"/>
      <c r="I1330" s="76"/>
    </row>
    <row r="1331" spans="1:9" s="1" customFormat="1" x14ac:dyDescent="0.25">
      <c r="A1331" s="49" t="s">
        <v>255</v>
      </c>
      <c r="B1331" s="74">
        <v>1.224068624239294E-10</v>
      </c>
      <c r="C1331" s="73">
        <v>0.22977376248230641</v>
      </c>
      <c r="D1331" s="73">
        <v>4.6565223092279173E-2</v>
      </c>
      <c r="E1331" s="73">
        <v>1.3325913478096085E-3</v>
      </c>
      <c r="F1331" s="73">
        <v>5.5602098458835458E-2</v>
      </c>
      <c r="G1331" s="73">
        <v>0.20296604128572415</v>
      </c>
      <c r="H1331" s="73">
        <v>0.31723422629290043</v>
      </c>
      <c r="I1331" s="89">
        <v>0.79469139468821748</v>
      </c>
    </row>
    <row r="1332" spans="1:9" s="1" customFormat="1" x14ac:dyDescent="0.25">
      <c r="A1332" s="49" t="s">
        <v>28</v>
      </c>
      <c r="B1332" s="75"/>
      <c r="C1332" s="65"/>
      <c r="D1332" s="65"/>
      <c r="E1332" s="65"/>
      <c r="F1332" s="65"/>
      <c r="G1332" s="65"/>
      <c r="H1332" s="65"/>
      <c r="I1332" s="76"/>
    </row>
    <row r="1333" spans="1:9" s="1" customFormat="1" x14ac:dyDescent="0.25">
      <c r="A1333" s="49" t="s">
        <v>27</v>
      </c>
      <c r="B1333" s="75"/>
      <c r="C1333" s="65"/>
      <c r="D1333" s="65"/>
      <c r="E1333" s="65"/>
      <c r="F1333" s="65"/>
      <c r="G1333" s="65"/>
      <c r="H1333" s="65"/>
      <c r="I1333" s="76"/>
    </row>
    <row r="1334" spans="1:9" s="1" customFormat="1" x14ac:dyDescent="0.25">
      <c r="A1334" s="49" t="s">
        <v>26</v>
      </c>
      <c r="B1334" s="75"/>
      <c r="C1334" s="65"/>
      <c r="D1334" s="65"/>
      <c r="E1334" s="65"/>
      <c r="F1334" s="65"/>
      <c r="G1334" s="65"/>
      <c r="H1334" s="65"/>
      <c r="I1334" s="76"/>
    </row>
    <row r="1335" spans="1:9" s="1" customFormat="1" x14ac:dyDescent="0.25">
      <c r="A1335" s="49" t="s">
        <v>25</v>
      </c>
      <c r="B1335" s="75"/>
      <c r="C1335" s="65"/>
      <c r="D1335" s="65"/>
      <c r="E1335" s="65"/>
      <c r="F1335" s="65"/>
      <c r="G1335" s="65"/>
      <c r="H1335" s="65"/>
      <c r="I1335" s="76"/>
    </row>
    <row r="1336" spans="1:9" s="1" customFormat="1" x14ac:dyDescent="0.25">
      <c r="A1336" s="49" t="s">
        <v>24</v>
      </c>
      <c r="B1336" s="75"/>
      <c r="C1336" s="65"/>
      <c r="D1336" s="65"/>
      <c r="E1336" s="65"/>
      <c r="F1336" s="65"/>
      <c r="G1336" s="65"/>
      <c r="H1336" s="65"/>
      <c r="I1336" s="76"/>
    </row>
    <row r="1337" spans="1:9" s="1" customFormat="1" x14ac:dyDescent="0.25">
      <c r="A1337" s="49" t="s">
        <v>23</v>
      </c>
      <c r="B1337" s="75"/>
      <c r="C1337" s="65"/>
      <c r="D1337" s="65"/>
      <c r="E1337" s="65"/>
      <c r="F1337" s="65"/>
      <c r="G1337" s="65"/>
      <c r="H1337" s="65"/>
      <c r="I1337" s="76"/>
    </row>
    <row r="1338" spans="1:9" s="1" customFormat="1" x14ac:dyDescent="0.25">
      <c r="A1338" s="49" t="s">
        <v>22</v>
      </c>
      <c r="B1338" s="75"/>
      <c r="C1338" s="65"/>
      <c r="D1338" s="65"/>
      <c r="E1338" s="65"/>
      <c r="F1338" s="65"/>
      <c r="G1338" s="65"/>
      <c r="H1338" s="65"/>
      <c r="I1338" s="76"/>
    </row>
    <row r="1339" spans="1:9" s="1" customFormat="1" x14ac:dyDescent="0.25">
      <c r="A1339" s="49" t="s">
        <v>21</v>
      </c>
      <c r="B1339" s="75"/>
      <c r="C1339" s="65"/>
      <c r="D1339" s="65"/>
      <c r="E1339" s="65"/>
      <c r="F1339" s="65"/>
      <c r="G1339" s="65"/>
      <c r="H1339" s="65"/>
      <c r="I1339" s="76"/>
    </row>
    <row r="1340" spans="1:9" s="1" customFormat="1" x14ac:dyDescent="0.25">
      <c r="A1340" s="49" t="s">
        <v>20</v>
      </c>
      <c r="B1340" s="75"/>
      <c r="C1340" s="65"/>
      <c r="D1340" s="65"/>
      <c r="E1340" s="65"/>
      <c r="F1340" s="65"/>
      <c r="G1340" s="65"/>
      <c r="H1340" s="65"/>
      <c r="I1340" s="76"/>
    </row>
    <row r="1341" spans="1:9" s="1" customFormat="1" x14ac:dyDescent="0.25">
      <c r="A1341" s="49" t="s">
        <v>256</v>
      </c>
      <c r="B1341" s="75"/>
      <c r="C1341" s="65"/>
      <c r="D1341" s="65"/>
      <c r="E1341" s="65"/>
      <c r="F1341" s="65"/>
      <c r="G1341" s="65"/>
      <c r="H1341" s="65"/>
      <c r="I1341" s="76"/>
    </row>
    <row r="1342" spans="1:9" s="1" customFormat="1" x14ac:dyDescent="0.25">
      <c r="A1342" s="49" t="s">
        <v>467</v>
      </c>
      <c r="B1342" s="75"/>
      <c r="C1342" s="65"/>
      <c r="D1342" s="65"/>
      <c r="E1342" s="65"/>
      <c r="F1342" s="65"/>
      <c r="G1342" s="65"/>
      <c r="H1342" s="65"/>
      <c r="I1342" s="76"/>
    </row>
    <row r="1343" spans="1:9" s="1" customFormat="1" x14ac:dyDescent="0.25">
      <c r="A1343" s="49" t="s">
        <v>468</v>
      </c>
      <c r="B1343" s="75"/>
      <c r="C1343" s="65"/>
      <c r="D1343" s="65"/>
      <c r="E1343" s="65"/>
      <c r="F1343" s="65"/>
      <c r="G1343" s="65"/>
      <c r="H1343" s="65"/>
      <c r="I1343" s="76"/>
    </row>
    <row r="1344" spans="1:9" s="1" customFormat="1" x14ac:dyDescent="0.25">
      <c r="A1344" s="49" t="s">
        <v>469</v>
      </c>
      <c r="B1344" s="75"/>
      <c r="C1344" s="65"/>
      <c r="D1344" s="65"/>
      <c r="E1344" s="65"/>
      <c r="F1344" s="65"/>
      <c r="G1344" s="65"/>
      <c r="H1344" s="65"/>
      <c r="I1344" s="76"/>
    </row>
    <row r="1345" spans="1:9" s="1" customFormat="1" x14ac:dyDescent="0.25">
      <c r="A1345" s="49" t="s">
        <v>19</v>
      </c>
      <c r="B1345" s="75"/>
      <c r="C1345" s="65"/>
      <c r="D1345" s="65"/>
      <c r="E1345" s="65"/>
      <c r="F1345" s="65"/>
      <c r="G1345" s="65"/>
      <c r="H1345" s="65"/>
      <c r="I1345" s="76"/>
    </row>
    <row r="1346" spans="1:9" s="1" customFormat="1" x14ac:dyDescent="0.25">
      <c r="A1346" s="49" t="s">
        <v>55</v>
      </c>
      <c r="B1346" s="75"/>
      <c r="C1346" s="65"/>
      <c r="D1346" s="65"/>
      <c r="E1346" s="65"/>
      <c r="F1346" s="65"/>
      <c r="G1346" s="65"/>
      <c r="H1346" s="65"/>
      <c r="I1346" s="76"/>
    </row>
    <row r="1347" spans="1:9" s="1" customFormat="1" x14ac:dyDescent="0.25">
      <c r="A1347" s="49"/>
      <c r="B1347" s="75"/>
      <c r="C1347" s="65"/>
      <c r="D1347" s="65"/>
      <c r="E1347" s="65"/>
      <c r="F1347" s="65"/>
      <c r="G1347" s="65"/>
      <c r="H1347" s="65"/>
      <c r="I1347" s="76"/>
    </row>
    <row r="1348" spans="1:9" s="1" customFormat="1" ht="30" x14ac:dyDescent="0.25">
      <c r="A1348" s="43" t="s">
        <v>461</v>
      </c>
      <c r="B1348" s="75"/>
      <c r="C1348" s="65"/>
      <c r="D1348" s="65"/>
      <c r="E1348" s="65"/>
      <c r="F1348" s="65"/>
      <c r="G1348" s="65"/>
      <c r="H1348" s="65"/>
      <c r="I1348" s="76"/>
    </row>
    <row r="1349" spans="1:9" s="1" customFormat="1" x14ac:dyDescent="0.25">
      <c r="A1349" s="49" t="s">
        <v>255</v>
      </c>
      <c r="B1349" s="74">
        <v>1.5143442055887135E-13</v>
      </c>
      <c r="C1349" s="73">
        <v>7.3923262581348292E-2</v>
      </c>
      <c r="D1349" s="73">
        <v>1.8298597733065414E-2</v>
      </c>
      <c r="E1349" s="73">
        <v>7.781862694333519E-2</v>
      </c>
      <c r="F1349" s="73">
        <v>8.5644579843220603E-2</v>
      </c>
      <c r="G1349" s="73">
        <v>0.58303249902182386</v>
      </c>
      <c r="H1349" s="73">
        <v>0.22559208722558766</v>
      </c>
      <c r="I1349" s="89">
        <v>0.68574583255752086</v>
      </c>
    </row>
    <row r="1350" spans="1:9" s="1" customFormat="1" x14ac:dyDescent="0.25">
      <c r="A1350" s="49" t="s">
        <v>28</v>
      </c>
      <c r="B1350" s="75"/>
      <c r="C1350" s="65"/>
      <c r="D1350" s="65"/>
      <c r="E1350" s="65"/>
      <c r="F1350" s="65"/>
      <c r="G1350" s="65"/>
      <c r="H1350" s="65"/>
      <c r="I1350" s="76"/>
    </row>
    <row r="1351" spans="1:9" s="1" customFormat="1" x14ac:dyDescent="0.25">
      <c r="A1351" s="49" t="s">
        <v>27</v>
      </c>
      <c r="B1351" s="75"/>
      <c r="C1351" s="65"/>
      <c r="D1351" s="65"/>
      <c r="E1351" s="65"/>
      <c r="F1351" s="65"/>
      <c r="G1351" s="65"/>
      <c r="H1351" s="65"/>
      <c r="I1351" s="76"/>
    </row>
    <row r="1352" spans="1:9" s="1" customFormat="1" x14ac:dyDescent="0.25">
      <c r="A1352" s="49" t="s">
        <v>26</v>
      </c>
      <c r="B1352" s="75"/>
      <c r="C1352" s="65"/>
      <c r="D1352" s="65"/>
      <c r="E1352" s="65"/>
      <c r="F1352" s="65"/>
      <c r="G1352" s="65"/>
      <c r="H1352" s="65"/>
      <c r="I1352" s="76"/>
    </row>
    <row r="1353" spans="1:9" s="1" customFormat="1" x14ac:dyDescent="0.25">
      <c r="A1353" s="49" t="s">
        <v>25</v>
      </c>
      <c r="B1353" s="75"/>
      <c r="C1353" s="65"/>
      <c r="D1353" s="65"/>
      <c r="E1353" s="65"/>
      <c r="F1353" s="65"/>
      <c r="G1353" s="65"/>
      <c r="H1353" s="65"/>
      <c r="I1353" s="76"/>
    </row>
    <row r="1354" spans="1:9" s="1" customFormat="1" x14ac:dyDescent="0.25">
      <c r="A1354" s="49" t="s">
        <v>24</v>
      </c>
      <c r="B1354" s="75"/>
      <c r="C1354" s="65"/>
      <c r="D1354" s="65"/>
      <c r="E1354" s="65"/>
      <c r="F1354" s="65"/>
      <c r="G1354" s="65"/>
      <c r="H1354" s="65"/>
      <c r="I1354" s="76"/>
    </row>
    <row r="1355" spans="1:9" s="1" customFormat="1" x14ac:dyDescent="0.25">
      <c r="A1355" s="49" t="s">
        <v>23</v>
      </c>
      <c r="B1355" s="75"/>
      <c r="C1355" s="65"/>
      <c r="D1355" s="65"/>
      <c r="E1355" s="65"/>
      <c r="F1355" s="65"/>
      <c r="G1355" s="65"/>
      <c r="H1355" s="65"/>
      <c r="I1355" s="76"/>
    </row>
    <row r="1356" spans="1:9" s="1" customFormat="1" x14ac:dyDescent="0.25">
      <c r="A1356" s="49" t="s">
        <v>22</v>
      </c>
      <c r="B1356" s="75"/>
      <c r="C1356" s="65"/>
      <c r="D1356" s="65"/>
      <c r="E1356" s="65"/>
      <c r="F1356" s="65"/>
      <c r="G1356" s="65"/>
      <c r="H1356" s="65"/>
      <c r="I1356" s="76"/>
    </row>
    <row r="1357" spans="1:9" s="1" customFormat="1" x14ac:dyDescent="0.25">
      <c r="A1357" s="49" t="s">
        <v>21</v>
      </c>
      <c r="B1357" s="75"/>
      <c r="C1357" s="65"/>
      <c r="D1357" s="65"/>
      <c r="E1357" s="65"/>
      <c r="F1357" s="65"/>
      <c r="G1357" s="65"/>
      <c r="H1357" s="65"/>
      <c r="I1357" s="76"/>
    </row>
    <row r="1358" spans="1:9" s="1" customFormat="1" x14ac:dyDescent="0.25">
      <c r="A1358" s="49" t="s">
        <v>20</v>
      </c>
      <c r="B1358" s="75"/>
      <c r="C1358" s="65"/>
      <c r="D1358" s="65"/>
      <c r="E1358" s="65"/>
      <c r="F1358" s="65"/>
      <c r="G1358" s="65"/>
      <c r="H1358" s="65"/>
      <c r="I1358" s="76"/>
    </row>
    <row r="1359" spans="1:9" s="1" customFormat="1" x14ac:dyDescent="0.25">
      <c r="A1359" s="49" t="s">
        <v>256</v>
      </c>
      <c r="B1359" s="75"/>
      <c r="C1359" s="65"/>
      <c r="D1359" s="65"/>
      <c r="E1359" s="65"/>
      <c r="F1359" s="65"/>
      <c r="G1359" s="65"/>
      <c r="H1359" s="65"/>
      <c r="I1359" s="76"/>
    </row>
    <row r="1360" spans="1:9" s="1" customFormat="1" x14ac:dyDescent="0.25">
      <c r="A1360" s="49" t="s">
        <v>467</v>
      </c>
      <c r="B1360" s="75"/>
      <c r="C1360" s="65"/>
      <c r="D1360" s="65"/>
      <c r="E1360" s="65"/>
      <c r="F1360" s="65"/>
      <c r="G1360" s="65"/>
      <c r="H1360" s="65"/>
      <c r="I1360" s="76"/>
    </row>
    <row r="1361" spans="1:9" s="1" customFormat="1" x14ac:dyDescent="0.25">
      <c r="A1361" s="49" t="s">
        <v>468</v>
      </c>
      <c r="B1361" s="75"/>
      <c r="C1361" s="65"/>
      <c r="D1361" s="65"/>
      <c r="E1361" s="65"/>
      <c r="F1361" s="65"/>
      <c r="G1361" s="65"/>
      <c r="H1361" s="65"/>
      <c r="I1361" s="76"/>
    </row>
    <row r="1362" spans="1:9" s="1" customFormat="1" x14ac:dyDescent="0.25">
      <c r="A1362" s="49" t="s">
        <v>469</v>
      </c>
      <c r="B1362" s="75"/>
      <c r="C1362" s="65"/>
      <c r="D1362" s="65"/>
      <c r="E1362" s="65"/>
      <c r="F1362" s="65"/>
      <c r="G1362" s="65"/>
      <c r="H1362" s="65"/>
      <c r="I1362" s="76"/>
    </row>
    <row r="1363" spans="1:9" s="1" customFormat="1" x14ac:dyDescent="0.25">
      <c r="A1363" s="49" t="s">
        <v>19</v>
      </c>
      <c r="B1363" s="75"/>
      <c r="C1363" s="65"/>
      <c r="D1363" s="65"/>
      <c r="E1363" s="65"/>
      <c r="F1363" s="65"/>
      <c r="G1363" s="65"/>
      <c r="H1363" s="65"/>
      <c r="I1363" s="76"/>
    </row>
    <row r="1364" spans="1:9" s="1" customFormat="1" x14ac:dyDescent="0.25">
      <c r="A1364" s="49" t="s">
        <v>55</v>
      </c>
      <c r="B1364" s="75"/>
      <c r="C1364" s="65"/>
      <c r="D1364" s="65"/>
      <c r="E1364" s="65"/>
      <c r="F1364" s="65"/>
      <c r="G1364" s="65"/>
      <c r="H1364" s="65"/>
      <c r="I1364" s="76"/>
    </row>
    <row r="1365" spans="1:9" s="1" customFormat="1" x14ac:dyDescent="0.25">
      <c r="A1365" s="49"/>
      <c r="B1365" s="75"/>
      <c r="C1365" s="65"/>
      <c r="D1365" s="65"/>
      <c r="E1365" s="65"/>
      <c r="F1365" s="65"/>
      <c r="G1365" s="65"/>
      <c r="H1365" s="65"/>
      <c r="I1365" s="76"/>
    </row>
    <row r="1366" spans="1:9" s="1" customFormat="1" ht="30" x14ac:dyDescent="0.25">
      <c r="A1366" s="43" t="s">
        <v>460</v>
      </c>
      <c r="B1366" s="75"/>
      <c r="C1366" s="65"/>
      <c r="D1366" s="65"/>
      <c r="E1366" s="65"/>
      <c r="F1366" s="65"/>
      <c r="G1366" s="65"/>
      <c r="H1366" s="65"/>
      <c r="I1366" s="76"/>
    </row>
    <row r="1367" spans="1:9" s="1" customFormat="1" x14ac:dyDescent="0.25">
      <c r="A1367" s="49" t="s">
        <v>255</v>
      </c>
      <c r="B1367" s="74">
        <v>1.2734258092450546E-13</v>
      </c>
      <c r="C1367" s="73">
        <v>0.17077341619977848</v>
      </c>
      <c r="D1367" s="73">
        <v>2.0267707308821437E-2</v>
      </c>
      <c r="E1367" s="73">
        <v>5.1776367024957803E-2</v>
      </c>
      <c r="F1367" s="73">
        <v>9.1284199395462284E-2</v>
      </c>
      <c r="G1367" s="73">
        <v>3.477994050155031E-3</v>
      </c>
      <c r="H1367" s="73">
        <v>0.32269462133910642</v>
      </c>
      <c r="I1367" s="89">
        <v>0.65938757362377676</v>
      </c>
    </row>
    <row r="1368" spans="1:9" s="1" customFormat="1" x14ac:dyDescent="0.25">
      <c r="A1368" s="49" t="s">
        <v>28</v>
      </c>
      <c r="B1368" s="75"/>
      <c r="C1368" s="65"/>
      <c r="D1368" s="65"/>
      <c r="E1368" s="65"/>
      <c r="F1368" s="65"/>
      <c r="G1368" s="65"/>
      <c r="H1368" s="65"/>
      <c r="I1368" s="76"/>
    </row>
    <row r="1369" spans="1:9" s="1" customFormat="1" x14ac:dyDescent="0.25">
      <c r="A1369" s="49" t="s">
        <v>27</v>
      </c>
      <c r="B1369" s="75"/>
      <c r="C1369" s="65"/>
      <c r="D1369" s="65"/>
      <c r="E1369" s="65"/>
      <c r="F1369" s="65"/>
      <c r="G1369" s="65"/>
      <c r="H1369" s="65"/>
      <c r="I1369" s="76"/>
    </row>
    <row r="1370" spans="1:9" s="1" customFormat="1" x14ac:dyDescent="0.25">
      <c r="A1370" s="49" t="s">
        <v>26</v>
      </c>
      <c r="B1370" s="75"/>
      <c r="C1370" s="65"/>
      <c r="D1370" s="65"/>
      <c r="E1370" s="65"/>
      <c r="F1370" s="65"/>
      <c r="G1370" s="65"/>
      <c r="H1370" s="65"/>
      <c r="I1370" s="76"/>
    </row>
    <row r="1371" spans="1:9" s="1" customFormat="1" x14ac:dyDescent="0.25">
      <c r="A1371" s="49" t="s">
        <v>25</v>
      </c>
      <c r="B1371" s="75"/>
      <c r="C1371" s="65"/>
      <c r="D1371" s="65"/>
      <c r="E1371" s="65"/>
      <c r="F1371" s="65"/>
      <c r="G1371" s="65"/>
      <c r="H1371" s="65"/>
      <c r="I1371" s="76"/>
    </row>
    <row r="1372" spans="1:9" s="1" customFormat="1" x14ac:dyDescent="0.25">
      <c r="A1372" s="49" t="s">
        <v>24</v>
      </c>
      <c r="B1372" s="75"/>
      <c r="C1372" s="65"/>
      <c r="D1372" s="65"/>
      <c r="E1372" s="65"/>
      <c r="F1372" s="65"/>
      <c r="G1372" s="65"/>
      <c r="H1372" s="65"/>
      <c r="I1372" s="76"/>
    </row>
    <row r="1373" spans="1:9" s="1" customFormat="1" x14ac:dyDescent="0.25">
      <c r="A1373" s="49" t="s">
        <v>23</v>
      </c>
      <c r="B1373" s="75"/>
      <c r="C1373" s="65"/>
      <c r="D1373" s="65"/>
      <c r="E1373" s="65"/>
      <c r="F1373" s="65"/>
      <c r="G1373" s="65"/>
      <c r="H1373" s="65"/>
      <c r="I1373" s="76"/>
    </row>
    <row r="1374" spans="1:9" s="1" customFormat="1" x14ac:dyDescent="0.25">
      <c r="A1374" s="49" t="s">
        <v>22</v>
      </c>
      <c r="B1374" s="75"/>
      <c r="C1374" s="65"/>
      <c r="D1374" s="65"/>
      <c r="E1374" s="65"/>
      <c r="F1374" s="65"/>
      <c r="G1374" s="65"/>
      <c r="H1374" s="65"/>
      <c r="I1374" s="76"/>
    </row>
    <row r="1375" spans="1:9" s="1" customFormat="1" x14ac:dyDescent="0.25">
      <c r="A1375" s="49" t="s">
        <v>21</v>
      </c>
      <c r="B1375" s="75"/>
      <c r="C1375" s="65"/>
      <c r="D1375" s="65"/>
      <c r="E1375" s="65"/>
      <c r="F1375" s="65"/>
      <c r="G1375" s="65"/>
      <c r="H1375" s="65"/>
      <c r="I1375" s="76"/>
    </row>
    <row r="1376" spans="1:9" s="1" customFormat="1" x14ac:dyDescent="0.25">
      <c r="A1376" s="49" t="s">
        <v>20</v>
      </c>
      <c r="B1376" s="75"/>
      <c r="C1376" s="65"/>
      <c r="D1376" s="65"/>
      <c r="E1376" s="65"/>
      <c r="F1376" s="65"/>
      <c r="G1376" s="65"/>
      <c r="H1376" s="65"/>
      <c r="I1376" s="76"/>
    </row>
    <row r="1377" spans="1:9" s="1" customFormat="1" x14ac:dyDescent="0.25">
      <c r="A1377" s="49" t="s">
        <v>256</v>
      </c>
      <c r="B1377" s="75"/>
      <c r="C1377" s="65"/>
      <c r="D1377" s="65"/>
      <c r="E1377" s="65"/>
      <c r="F1377" s="65"/>
      <c r="G1377" s="65"/>
      <c r="H1377" s="65"/>
      <c r="I1377" s="76"/>
    </row>
    <row r="1378" spans="1:9" s="1" customFormat="1" x14ac:dyDescent="0.25">
      <c r="A1378" s="49" t="s">
        <v>467</v>
      </c>
      <c r="B1378" s="75"/>
      <c r="C1378" s="65"/>
      <c r="D1378" s="65"/>
      <c r="E1378" s="65"/>
      <c r="F1378" s="65"/>
      <c r="G1378" s="65"/>
      <c r="H1378" s="65"/>
      <c r="I1378" s="76"/>
    </row>
    <row r="1379" spans="1:9" s="1" customFormat="1" x14ac:dyDescent="0.25">
      <c r="A1379" s="49" t="s">
        <v>468</v>
      </c>
      <c r="B1379" s="75"/>
      <c r="C1379" s="65"/>
      <c r="D1379" s="65"/>
      <c r="E1379" s="65"/>
      <c r="F1379" s="65"/>
      <c r="G1379" s="65"/>
      <c r="H1379" s="65"/>
      <c r="I1379" s="76"/>
    </row>
    <row r="1380" spans="1:9" s="1" customFormat="1" x14ac:dyDescent="0.25">
      <c r="A1380" s="49" t="s">
        <v>469</v>
      </c>
      <c r="B1380" s="75"/>
      <c r="C1380" s="65"/>
      <c r="D1380" s="65"/>
      <c r="E1380" s="65"/>
      <c r="F1380" s="65"/>
      <c r="G1380" s="65"/>
      <c r="H1380" s="65"/>
      <c r="I1380" s="76"/>
    </row>
    <row r="1381" spans="1:9" s="1" customFormat="1" x14ac:dyDescent="0.25">
      <c r="A1381" s="49" t="s">
        <v>19</v>
      </c>
      <c r="B1381" s="75"/>
      <c r="C1381" s="65"/>
      <c r="D1381" s="65"/>
      <c r="E1381" s="65"/>
      <c r="F1381" s="65"/>
      <c r="G1381" s="65"/>
      <c r="H1381" s="65"/>
      <c r="I1381" s="76"/>
    </row>
    <row r="1382" spans="1:9" s="1" customFormat="1" x14ac:dyDescent="0.25">
      <c r="A1382" s="49" t="s">
        <v>55</v>
      </c>
      <c r="B1382" s="75"/>
      <c r="C1382" s="65"/>
      <c r="D1382" s="65"/>
      <c r="E1382" s="65"/>
      <c r="F1382" s="65"/>
      <c r="G1382" s="65"/>
      <c r="H1382" s="65"/>
      <c r="I1382" s="76"/>
    </row>
    <row r="1383" spans="1:9" s="1" customFormat="1" x14ac:dyDescent="0.25">
      <c r="A1383" s="49"/>
      <c r="B1383" s="75"/>
      <c r="C1383" s="65"/>
      <c r="D1383" s="65"/>
      <c r="E1383" s="65"/>
      <c r="F1383" s="65"/>
      <c r="G1383" s="65"/>
      <c r="H1383" s="65"/>
      <c r="I1383" s="76"/>
    </row>
    <row r="1384" spans="1:9" s="1" customFormat="1" x14ac:dyDescent="0.25">
      <c r="A1384" s="43" t="s">
        <v>459</v>
      </c>
      <c r="B1384" s="75"/>
      <c r="C1384" s="65"/>
      <c r="D1384" s="65"/>
      <c r="E1384" s="65"/>
      <c r="F1384" s="65"/>
      <c r="G1384" s="65"/>
      <c r="H1384" s="65"/>
      <c r="I1384" s="76"/>
    </row>
    <row r="1385" spans="1:9" s="1" customFormat="1" x14ac:dyDescent="0.25">
      <c r="A1385" s="49" t="s">
        <v>255</v>
      </c>
      <c r="B1385" s="74">
        <v>1.3912204721577837E-12</v>
      </c>
      <c r="C1385" s="73">
        <v>0.52320507636362446</v>
      </c>
      <c r="D1385" s="73">
        <v>2.5138065391940856E-3</v>
      </c>
      <c r="E1385" s="73">
        <v>1.2592543393807887E-4</v>
      </c>
      <c r="F1385" s="73">
        <v>0.35447198448100115</v>
      </c>
      <c r="G1385" s="73">
        <v>0.14938734073757576</v>
      </c>
      <c r="H1385" s="73">
        <v>0.68122110721509266</v>
      </c>
      <c r="I1385" s="89">
        <v>0.30868639253489971</v>
      </c>
    </row>
    <row r="1386" spans="1:9" s="1" customFormat="1" x14ac:dyDescent="0.25">
      <c r="A1386" s="49" t="s">
        <v>28</v>
      </c>
      <c r="B1386" s="75"/>
      <c r="C1386" s="65"/>
      <c r="D1386" s="65"/>
      <c r="E1386" s="65"/>
      <c r="F1386" s="65"/>
      <c r="G1386" s="65"/>
      <c r="H1386" s="65"/>
      <c r="I1386" s="76"/>
    </row>
    <row r="1387" spans="1:9" s="1" customFormat="1" x14ac:dyDescent="0.25">
      <c r="A1387" s="49" t="s">
        <v>27</v>
      </c>
      <c r="B1387" s="75"/>
      <c r="C1387" s="65"/>
      <c r="D1387" s="65"/>
      <c r="E1387" s="65"/>
      <c r="F1387" s="65"/>
      <c r="G1387" s="65"/>
      <c r="H1387" s="65"/>
      <c r="I1387" s="76"/>
    </row>
    <row r="1388" spans="1:9" s="1" customFormat="1" x14ac:dyDescent="0.25">
      <c r="A1388" s="49" t="s">
        <v>26</v>
      </c>
      <c r="B1388" s="75"/>
      <c r="C1388" s="65"/>
      <c r="D1388" s="65"/>
      <c r="E1388" s="65"/>
      <c r="F1388" s="65"/>
      <c r="G1388" s="65"/>
      <c r="H1388" s="65"/>
      <c r="I1388" s="76"/>
    </row>
    <row r="1389" spans="1:9" s="1" customFormat="1" x14ac:dyDescent="0.25">
      <c r="A1389" s="49" t="s">
        <v>25</v>
      </c>
      <c r="B1389" s="75"/>
      <c r="C1389" s="65"/>
      <c r="D1389" s="65"/>
      <c r="E1389" s="65"/>
      <c r="F1389" s="65"/>
      <c r="G1389" s="65"/>
      <c r="H1389" s="65"/>
      <c r="I1389" s="76"/>
    </row>
    <row r="1390" spans="1:9" s="1" customFormat="1" x14ac:dyDescent="0.25">
      <c r="A1390" s="49" t="s">
        <v>24</v>
      </c>
      <c r="B1390" s="75"/>
      <c r="C1390" s="65"/>
      <c r="D1390" s="65"/>
      <c r="E1390" s="65"/>
      <c r="F1390" s="65"/>
      <c r="G1390" s="65"/>
      <c r="H1390" s="65"/>
      <c r="I1390" s="76"/>
    </row>
    <row r="1391" spans="1:9" s="1" customFormat="1" x14ac:dyDescent="0.25">
      <c r="A1391" s="49" t="s">
        <v>23</v>
      </c>
      <c r="B1391" s="75"/>
      <c r="C1391" s="65"/>
      <c r="D1391" s="65"/>
      <c r="E1391" s="65"/>
      <c r="F1391" s="65"/>
      <c r="G1391" s="65"/>
      <c r="H1391" s="65"/>
      <c r="I1391" s="76"/>
    </row>
    <row r="1392" spans="1:9" s="1" customFormat="1" x14ac:dyDescent="0.25">
      <c r="A1392" s="49" t="s">
        <v>22</v>
      </c>
      <c r="B1392" s="75"/>
      <c r="C1392" s="65"/>
      <c r="D1392" s="65"/>
      <c r="E1392" s="65"/>
      <c r="F1392" s="65"/>
      <c r="G1392" s="65"/>
      <c r="H1392" s="65"/>
      <c r="I1392" s="76"/>
    </row>
    <row r="1393" spans="1:9" s="1" customFormat="1" x14ac:dyDescent="0.25">
      <c r="A1393" s="49" t="s">
        <v>21</v>
      </c>
      <c r="B1393" s="75"/>
      <c r="C1393" s="65"/>
      <c r="D1393" s="65"/>
      <c r="E1393" s="65"/>
      <c r="F1393" s="65"/>
      <c r="G1393" s="65"/>
      <c r="H1393" s="65"/>
      <c r="I1393" s="76"/>
    </row>
    <row r="1394" spans="1:9" s="1" customFormat="1" x14ac:dyDescent="0.25">
      <c r="A1394" s="49" t="s">
        <v>20</v>
      </c>
      <c r="B1394" s="75"/>
      <c r="C1394" s="65"/>
      <c r="D1394" s="65"/>
      <c r="E1394" s="65"/>
      <c r="F1394" s="65"/>
      <c r="G1394" s="65"/>
      <c r="H1394" s="65"/>
      <c r="I1394" s="76"/>
    </row>
    <row r="1395" spans="1:9" s="1" customFormat="1" x14ac:dyDescent="0.25">
      <c r="A1395" s="49" t="s">
        <v>256</v>
      </c>
      <c r="B1395" s="75"/>
      <c r="C1395" s="65"/>
      <c r="D1395" s="65"/>
      <c r="E1395" s="65"/>
      <c r="F1395" s="65"/>
      <c r="G1395" s="65"/>
      <c r="H1395" s="65"/>
      <c r="I1395" s="76"/>
    </row>
    <row r="1396" spans="1:9" s="1" customFormat="1" x14ac:dyDescent="0.25">
      <c r="A1396" s="49" t="s">
        <v>467</v>
      </c>
      <c r="B1396" s="75"/>
      <c r="C1396" s="65"/>
      <c r="D1396" s="65"/>
      <c r="E1396" s="65"/>
      <c r="F1396" s="65"/>
      <c r="G1396" s="65"/>
      <c r="H1396" s="65"/>
      <c r="I1396" s="76"/>
    </row>
    <row r="1397" spans="1:9" s="1" customFormat="1" x14ac:dyDescent="0.25">
      <c r="A1397" s="49" t="s">
        <v>468</v>
      </c>
      <c r="B1397" s="75"/>
      <c r="C1397" s="65"/>
      <c r="D1397" s="65"/>
      <c r="E1397" s="65"/>
      <c r="F1397" s="65"/>
      <c r="G1397" s="65"/>
      <c r="H1397" s="65"/>
      <c r="I1397" s="76"/>
    </row>
    <row r="1398" spans="1:9" s="1" customFormat="1" x14ac:dyDescent="0.25">
      <c r="A1398" s="49" t="s">
        <v>469</v>
      </c>
      <c r="B1398" s="75"/>
      <c r="C1398" s="65"/>
      <c r="D1398" s="65"/>
      <c r="E1398" s="65"/>
      <c r="F1398" s="65"/>
      <c r="G1398" s="65"/>
      <c r="H1398" s="65"/>
      <c r="I1398" s="76"/>
    </row>
    <row r="1399" spans="1:9" s="1" customFormat="1" x14ac:dyDescent="0.25">
      <c r="A1399" s="49" t="s">
        <v>19</v>
      </c>
      <c r="B1399" s="75"/>
      <c r="C1399" s="65"/>
      <c r="D1399" s="65"/>
      <c r="E1399" s="65"/>
      <c r="F1399" s="65"/>
      <c r="G1399" s="65"/>
      <c r="H1399" s="65"/>
      <c r="I1399" s="76"/>
    </row>
    <row r="1400" spans="1:9" s="1" customFormat="1" x14ac:dyDescent="0.25">
      <c r="A1400" s="49" t="s">
        <v>55</v>
      </c>
      <c r="B1400" s="75"/>
      <c r="C1400" s="65"/>
      <c r="D1400" s="65"/>
      <c r="E1400" s="65"/>
      <c r="F1400" s="65"/>
      <c r="G1400" s="65"/>
      <c r="H1400" s="65"/>
      <c r="I1400" s="76"/>
    </row>
    <row r="1401" spans="1:9" s="1" customFormat="1" x14ac:dyDescent="0.25">
      <c r="A1401" s="49"/>
      <c r="B1401" s="75"/>
      <c r="C1401" s="65"/>
      <c r="D1401" s="65"/>
      <c r="E1401" s="65"/>
      <c r="F1401" s="65"/>
      <c r="G1401" s="65"/>
      <c r="H1401" s="65"/>
      <c r="I1401" s="76"/>
    </row>
    <row r="1402" spans="1:9" s="1" customFormat="1" ht="30" x14ac:dyDescent="0.25">
      <c r="A1402" s="43" t="s">
        <v>458</v>
      </c>
      <c r="B1402" s="75"/>
      <c r="C1402" s="65"/>
      <c r="D1402" s="65"/>
      <c r="E1402" s="65"/>
      <c r="F1402" s="65"/>
      <c r="G1402" s="65"/>
      <c r="H1402" s="65"/>
      <c r="I1402" s="76"/>
    </row>
    <row r="1403" spans="1:9" s="1" customFormat="1" x14ac:dyDescent="0.25">
      <c r="A1403" s="49" t="s">
        <v>255</v>
      </c>
      <c r="B1403" s="74">
        <v>2.2874668137440324E-7</v>
      </c>
      <c r="C1403" s="73">
        <v>0.4263824227512476</v>
      </c>
      <c r="D1403" s="73">
        <v>2.3764708809592694E-4</v>
      </c>
      <c r="E1403" s="73">
        <v>1.3155393685104766E-3</v>
      </c>
      <c r="F1403" s="73">
        <v>2.0500857012680562E-2</v>
      </c>
      <c r="G1403" s="73">
        <v>0.24319388165971811</v>
      </c>
      <c r="H1403" s="73">
        <v>0.75736533883505086</v>
      </c>
      <c r="I1403" s="89">
        <v>9.1769023988566456E-2</v>
      </c>
    </row>
    <row r="1404" spans="1:9" s="1" customFormat="1" x14ac:dyDescent="0.25">
      <c r="A1404" s="49" t="s">
        <v>28</v>
      </c>
      <c r="B1404" s="75"/>
      <c r="C1404" s="65"/>
      <c r="D1404" s="65"/>
      <c r="E1404" s="65"/>
      <c r="F1404" s="65"/>
      <c r="G1404" s="65"/>
      <c r="H1404" s="65"/>
      <c r="I1404" s="76"/>
    </row>
    <row r="1405" spans="1:9" s="1" customFormat="1" x14ac:dyDescent="0.25">
      <c r="A1405" s="49" t="s">
        <v>27</v>
      </c>
      <c r="B1405" s="75"/>
      <c r="C1405" s="65"/>
      <c r="D1405" s="65"/>
      <c r="E1405" s="65"/>
      <c r="F1405" s="65"/>
      <c r="G1405" s="65"/>
      <c r="H1405" s="65"/>
      <c r="I1405" s="76"/>
    </row>
    <row r="1406" spans="1:9" s="1" customFormat="1" x14ac:dyDescent="0.25">
      <c r="A1406" s="49" t="s">
        <v>26</v>
      </c>
      <c r="B1406" s="75"/>
      <c r="C1406" s="65"/>
      <c r="D1406" s="65"/>
      <c r="E1406" s="65"/>
      <c r="F1406" s="65"/>
      <c r="G1406" s="65"/>
      <c r="H1406" s="65"/>
      <c r="I1406" s="76"/>
    </row>
    <row r="1407" spans="1:9" s="1" customFormat="1" x14ac:dyDescent="0.25">
      <c r="A1407" s="49" t="s">
        <v>25</v>
      </c>
      <c r="B1407" s="75"/>
      <c r="C1407" s="65"/>
      <c r="D1407" s="65"/>
      <c r="E1407" s="65"/>
      <c r="F1407" s="65"/>
      <c r="G1407" s="65"/>
      <c r="H1407" s="65"/>
      <c r="I1407" s="76"/>
    </row>
    <row r="1408" spans="1:9" s="1" customFormat="1" x14ac:dyDescent="0.25">
      <c r="A1408" s="49" t="s">
        <v>24</v>
      </c>
      <c r="B1408" s="75"/>
      <c r="C1408" s="65"/>
      <c r="D1408" s="65"/>
      <c r="E1408" s="65"/>
      <c r="F1408" s="65"/>
      <c r="G1408" s="65"/>
      <c r="H1408" s="65"/>
      <c r="I1408" s="76"/>
    </row>
    <row r="1409" spans="1:9" s="1" customFormat="1" x14ac:dyDescent="0.25">
      <c r="A1409" s="49" t="s">
        <v>23</v>
      </c>
      <c r="B1409" s="75"/>
      <c r="C1409" s="65"/>
      <c r="D1409" s="65"/>
      <c r="E1409" s="65"/>
      <c r="F1409" s="65"/>
      <c r="G1409" s="65"/>
      <c r="H1409" s="65"/>
      <c r="I1409" s="76"/>
    </row>
    <row r="1410" spans="1:9" s="1" customFormat="1" x14ac:dyDescent="0.25">
      <c r="A1410" s="49" t="s">
        <v>22</v>
      </c>
      <c r="B1410" s="75"/>
      <c r="C1410" s="65"/>
      <c r="D1410" s="65"/>
      <c r="E1410" s="65"/>
      <c r="F1410" s="65"/>
      <c r="G1410" s="65"/>
      <c r="H1410" s="65"/>
      <c r="I1410" s="76"/>
    </row>
    <row r="1411" spans="1:9" s="1" customFormat="1" x14ac:dyDescent="0.25">
      <c r="A1411" s="49" t="s">
        <v>21</v>
      </c>
      <c r="B1411" s="75"/>
      <c r="C1411" s="65"/>
      <c r="D1411" s="65"/>
      <c r="E1411" s="65"/>
      <c r="F1411" s="65"/>
      <c r="G1411" s="65"/>
      <c r="H1411" s="65"/>
      <c r="I1411" s="76"/>
    </row>
    <row r="1412" spans="1:9" s="1" customFormat="1" x14ac:dyDescent="0.25">
      <c r="A1412" s="49" t="s">
        <v>20</v>
      </c>
      <c r="B1412" s="75"/>
      <c r="C1412" s="65"/>
      <c r="D1412" s="65"/>
      <c r="E1412" s="65"/>
      <c r="F1412" s="65"/>
      <c r="G1412" s="65"/>
      <c r="H1412" s="65"/>
      <c r="I1412" s="76"/>
    </row>
    <row r="1413" spans="1:9" s="1" customFormat="1" x14ac:dyDescent="0.25">
      <c r="A1413" s="49" t="s">
        <v>256</v>
      </c>
      <c r="B1413" s="75"/>
      <c r="C1413" s="65"/>
      <c r="D1413" s="65"/>
      <c r="E1413" s="65"/>
      <c r="F1413" s="65"/>
      <c r="G1413" s="65"/>
      <c r="H1413" s="65"/>
      <c r="I1413" s="76"/>
    </row>
    <row r="1414" spans="1:9" s="1" customFormat="1" x14ac:dyDescent="0.25">
      <c r="A1414" s="49" t="s">
        <v>467</v>
      </c>
      <c r="B1414" s="75"/>
      <c r="C1414" s="65"/>
      <c r="D1414" s="65"/>
      <c r="E1414" s="65"/>
      <c r="F1414" s="65"/>
      <c r="G1414" s="65"/>
      <c r="H1414" s="65"/>
      <c r="I1414" s="76"/>
    </row>
    <row r="1415" spans="1:9" s="1" customFormat="1" x14ac:dyDescent="0.25">
      <c r="A1415" s="49" t="s">
        <v>468</v>
      </c>
      <c r="B1415" s="75"/>
      <c r="C1415" s="65"/>
      <c r="D1415" s="65"/>
      <c r="E1415" s="65"/>
      <c r="F1415" s="65"/>
      <c r="G1415" s="65"/>
      <c r="H1415" s="65"/>
      <c r="I1415" s="76"/>
    </row>
    <row r="1416" spans="1:9" s="1" customFormat="1" x14ac:dyDescent="0.25">
      <c r="A1416" s="49" t="s">
        <v>469</v>
      </c>
      <c r="B1416" s="75"/>
      <c r="C1416" s="65"/>
      <c r="D1416" s="65"/>
      <c r="E1416" s="65"/>
      <c r="F1416" s="65"/>
      <c r="G1416" s="65"/>
      <c r="H1416" s="65"/>
      <c r="I1416" s="76"/>
    </row>
    <row r="1417" spans="1:9" s="1" customFormat="1" x14ac:dyDescent="0.25">
      <c r="A1417" s="49" t="s">
        <v>19</v>
      </c>
      <c r="B1417" s="75"/>
      <c r="C1417" s="65"/>
      <c r="D1417" s="65"/>
      <c r="E1417" s="65"/>
      <c r="F1417" s="65"/>
      <c r="G1417" s="65"/>
      <c r="H1417" s="65"/>
      <c r="I1417" s="76"/>
    </row>
    <row r="1418" spans="1:9" s="1" customFormat="1" x14ac:dyDescent="0.25">
      <c r="A1418" s="49" t="s">
        <v>55</v>
      </c>
      <c r="B1418" s="75"/>
      <c r="C1418" s="65"/>
      <c r="D1418" s="65"/>
      <c r="E1418" s="65"/>
      <c r="F1418" s="65"/>
      <c r="G1418" s="65"/>
      <c r="H1418" s="65"/>
      <c r="I1418" s="76"/>
    </row>
    <row r="1419" spans="1:9" s="1" customFormat="1" x14ac:dyDescent="0.25">
      <c r="A1419" s="49"/>
      <c r="B1419" s="75"/>
      <c r="C1419" s="65"/>
      <c r="D1419" s="65"/>
      <c r="E1419" s="65"/>
      <c r="F1419" s="65"/>
      <c r="G1419" s="65"/>
      <c r="H1419" s="65"/>
      <c r="I1419" s="76"/>
    </row>
    <row r="1420" spans="1:9" s="1" customFormat="1" ht="45" x14ac:dyDescent="0.25">
      <c r="A1420" s="43" t="s">
        <v>470</v>
      </c>
      <c r="B1420" s="75"/>
      <c r="C1420" s="65"/>
      <c r="D1420" s="65"/>
      <c r="E1420" s="65"/>
      <c r="F1420" s="65"/>
      <c r="G1420" s="65"/>
      <c r="H1420" s="65"/>
      <c r="I1420" s="76"/>
    </row>
    <row r="1421" spans="1:9" s="1" customFormat="1" x14ac:dyDescent="0.25">
      <c r="A1421" s="49" t="s">
        <v>257</v>
      </c>
      <c r="B1421" s="74">
        <v>0</v>
      </c>
      <c r="C1421" s="73">
        <v>7.8929795351996845E-2</v>
      </c>
      <c r="D1421" s="73">
        <v>0.13846191376967343</v>
      </c>
      <c r="E1421" s="73">
        <v>9.6171134451261686E-5</v>
      </c>
      <c r="F1421" s="73">
        <v>9.3710196397110535E-2</v>
      </c>
      <c r="G1421" s="73">
        <v>0.46195970407060116</v>
      </c>
      <c r="H1421" s="73">
        <v>0.50467780620211256</v>
      </c>
      <c r="I1421" s="89">
        <v>2.8936067846733637E-2</v>
      </c>
    </row>
    <row r="1422" spans="1:9" s="1" customFormat="1" x14ac:dyDescent="0.25">
      <c r="A1422" s="49" t="s">
        <v>258</v>
      </c>
      <c r="B1422" s="74">
        <v>0.10509113732895892</v>
      </c>
      <c r="C1422" s="73">
        <v>0.34165502834525663</v>
      </c>
      <c r="D1422" s="73">
        <v>0.21318929627639416</v>
      </c>
      <c r="E1422" s="73">
        <v>0.12173552393680109</v>
      </c>
      <c r="F1422" s="73">
        <v>0.49622649022165333</v>
      </c>
      <c r="G1422" s="73">
        <v>0</v>
      </c>
      <c r="H1422" s="73">
        <v>0.99628165093566656</v>
      </c>
      <c r="I1422" s="89">
        <v>0.66796943080012272</v>
      </c>
    </row>
    <row r="1423" spans="1:9" s="1" customFormat="1" x14ac:dyDescent="0.25">
      <c r="A1423" s="49" t="s">
        <v>259</v>
      </c>
      <c r="B1423" s="74">
        <v>3.6292807705970986E-3</v>
      </c>
      <c r="C1423" s="73">
        <v>0.25731238033970727</v>
      </c>
      <c r="D1423" s="73">
        <v>2.9561028875779716E-4</v>
      </c>
      <c r="E1423" s="73">
        <v>9.8444218352067292E-4</v>
      </c>
      <c r="F1423" s="73">
        <v>1.4475698326577024E-5</v>
      </c>
      <c r="G1423" s="73">
        <v>0.12950870802541892</v>
      </c>
      <c r="H1423" s="73">
        <v>0.96038803863648048</v>
      </c>
      <c r="I1423" s="89">
        <v>4.6936653340748258E-2</v>
      </c>
    </row>
    <row r="1424" spans="1:9" s="1" customFormat="1" x14ac:dyDescent="0.25">
      <c r="A1424" s="49" t="s">
        <v>260</v>
      </c>
      <c r="B1424" s="74">
        <v>0.75319685067274433</v>
      </c>
      <c r="C1424" s="73">
        <v>5.9950699604837121E-3</v>
      </c>
      <c r="D1424" s="73">
        <v>0.54865674955842236</v>
      </c>
      <c r="E1424" s="73">
        <v>8.9881846897957418E-2</v>
      </c>
      <c r="F1424" s="73">
        <v>7.916852908926808E-2</v>
      </c>
      <c r="G1424" s="73">
        <v>0</v>
      </c>
      <c r="H1424" s="73">
        <v>0.41926456354038966</v>
      </c>
      <c r="I1424" s="89">
        <v>2.5369440258702358E-3</v>
      </c>
    </row>
    <row r="1425" spans="1:9" s="1" customFormat="1" x14ac:dyDescent="0.25">
      <c r="A1425" s="49" t="s">
        <v>261</v>
      </c>
      <c r="B1425" s="74">
        <v>0.50829603089152831</v>
      </c>
      <c r="C1425" s="73">
        <v>0.18662999675487024</v>
      </c>
      <c r="D1425" s="73">
        <v>0.61184545294023285</v>
      </c>
      <c r="E1425" s="73">
        <v>5.9844198389838121E-2</v>
      </c>
      <c r="F1425" s="73">
        <v>1.1556978951564045E-2</v>
      </c>
      <c r="G1425" s="73">
        <v>8.8662651005948945E-2</v>
      </c>
      <c r="H1425" s="73">
        <v>4.96948101126371E-3</v>
      </c>
      <c r="I1425" s="89">
        <v>0.62890148868255102</v>
      </c>
    </row>
    <row r="1426" spans="1:9" s="1" customFormat="1" x14ac:dyDescent="0.25">
      <c r="A1426" s="49" t="s">
        <v>262</v>
      </c>
      <c r="B1426" s="74">
        <v>2.2936346915812922E-2</v>
      </c>
      <c r="C1426" s="73">
        <v>0.26220691074162117</v>
      </c>
      <c r="D1426" s="73">
        <v>9.7007163339012159E-2</v>
      </c>
      <c r="E1426" s="73">
        <v>0.66703314812803183</v>
      </c>
      <c r="F1426" s="73">
        <v>0.30571772000242614</v>
      </c>
      <c r="G1426" s="73">
        <v>0.73114722544946742</v>
      </c>
      <c r="H1426" s="73">
        <v>6.8562144981403228E-2</v>
      </c>
      <c r="I1426" s="89">
        <v>1.7093283748304544E-2</v>
      </c>
    </row>
    <row r="1427" spans="1:9" s="1" customFormat="1" x14ac:dyDescent="0.25">
      <c r="A1427" s="49" t="s">
        <v>263</v>
      </c>
      <c r="B1427" s="74">
        <v>0.66420312087356004</v>
      </c>
      <c r="C1427" s="73">
        <v>0.17142288409688688</v>
      </c>
      <c r="D1427" s="73">
        <v>2.9930500757516465E-2</v>
      </c>
      <c r="E1427" s="73">
        <v>0.15792820615968695</v>
      </c>
      <c r="F1427" s="73">
        <v>0.98561881809442842</v>
      </c>
      <c r="G1427" s="73">
        <v>8.9886755943502372E-4</v>
      </c>
      <c r="H1427" s="73">
        <v>0.70752003839027855</v>
      </c>
      <c r="I1427" s="89">
        <v>0.17095728956361611</v>
      </c>
    </row>
    <row r="1428" spans="1:9" s="1" customFormat="1" x14ac:dyDescent="0.25">
      <c r="A1428" s="49" t="s">
        <v>264</v>
      </c>
      <c r="B1428" s="74">
        <v>2.4068608143301695E-5</v>
      </c>
      <c r="C1428" s="73">
        <v>1.8653912128248074E-3</v>
      </c>
      <c r="D1428" s="73">
        <v>0.93360413866170178</v>
      </c>
      <c r="E1428" s="73">
        <v>6.704299832960281E-6</v>
      </c>
      <c r="F1428" s="73">
        <v>9.5622069794401909E-2</v>
      </c>
      <c r="G1428" s="73">
        <v>0.50102909601188172</v>
      </c>
      <c r="H1428" s="73">
        <v>4.3418793493786967E-2</v>
      </c>
      <c r="I1428" s="89">
        <v>3.7097123343287186E-2</v>
      </c>
    </row>
    <row r="1429" spans="1:9" s="1" customFormat="1" x14ac:dyDescent="0.25">
      <c r="A1429" s="49" t="s">
        <v>265</v>
      </c>
      <c r="B1429" s="74">
        <v>9.9038235248738449E-4</v>
      </c>
      <c r="C1429" s="73">
        <v>2.2243736362025035E-2</v>
      </c>
      <c r="D1429" s="73">
        <v>0.72814269594388892</v>
      </c>
      <c r="E1429" s="73">
        <v>0.21728790811887655</v>
      </c>
      <c r="F1429" s="73">
        <v>1.2748087144798248E-5</v>
      </c>
      <c r="G1429" s="73">
        <v>0.41934319042341306</v>
      </c>
      <c r="H1429" s="73">
        <v>0.67365354065657979</v>
      </c>
      <c r="I1429" s="89">
        <v>0.3681173556530547</v>
      </c>
    </row>
    <row r="1430" spans="1:9" s="1" customFormat="1" x14ac:dyDescent="0.25">
      <c r="A1430" s="49" t="s">
        <v>266</v>
      </c>
      <c r="B1430" s="74">
        <v>0.97147428730955354</v>
      </c>
      <c r="C1430" s="73">
        <v>1.2887452198937055E-2</v>
      </c>
      <c r="D1430" s="73">
        <v>9.5567036792080895E-2</v>
      </c>
      <c r="E1430" s="73">
        <v>4.8759513488207951E-3</v>
      </c>
      <c r="F1430" s="73">
        <v>1.0210177464387016E-5</v>
      </c>
      <c r="G1430" s="73">
        <v>0.67271955608071865</v>
      </c>
      <c r="H1430" s="73">
        <v>0.70540628048609311</v>
      </c>
      <c r="I1430" s="89">
        <v>0.10667417958985992</v>
      </c>
    </row>
    <row r="1431" spans="1:9" s="1" customFormat="1" x14ac:dyDescent="0.25">
      <c r="A1431" s="49" t="s">
        <v>267</v>
      </c>
      <c r="B1431" s="74">
        <v>7.634377486725985E-2</v>
      </c>
      <c r="C1431" s="73">
        <v>1.2073222713659959E-3</v>
      </c>
      <c r="D1431" s="73">
        <v>7.0698368105492904E-4</v>
      </c>
      <c r="E1431" s="73">
        <v>6.4940415704251353E-2</v>
      </c>
      <c r="F1431" s="73">
        <v>5.6115187781197617E-2</v>
      </c>
      <c r="G1431" s="73">
        <v>0.22357781163948021</v>
      </c>
      <c r="H1431" s="73">
        <v>0.11979571660160615</v>
      </c>
      <c r="I1431" s="89">
        <v>4.645066161618594E-2</v>
      </c>
    </row>
    <row r="1432" spans="1:9" s="1" customFormat="1" x14ac:dyDescent="0.25">
      <c r="A1432" s="49" t="s">
        <v>19</v>
      </c>
      <c r="B1432" s="74"/>
      <c r="C1432" s="73"/>
      <c r="D1432" s="73"/>
      <c r="E1432" s="73"/>
      <c r="F1432" s="73"/>
      <c r="G1432" s="73"/>
      <c r="H1432" s="73"/>
      <c r="I1432" s="77"/>
    </row>
    <row r="1433" spans="1:9" s="1" customFormat="1" x14ac:dyDescent="0.25">
      <c r="A1433" s="49"/>
      <c r="B1433" s="75"/>
      <c r="C1433" s="65"/>
      <c r="D1433" s="65"/>
      <c r="E1433" s="65"/>
      <c r="F1433" s="65"/>
      <c r="G1433" s="65"/>
      <c r="H1433" s="65"/>
      <c r="I1433" s="76"/>
    </row>
    <row r="1434" spans="1:9" s="1" customFormat="1" ht="45" x14ac:dyDescent="0.25">
      <c r="A1434" s="43" t="s">
        <v>471</v>
      </c>
      <c r="B1434" s="75"/>
      <c r="C1434" s="65"/>
      <c r="D1434" s="65"/>
      <c r="E1434" s="65"/>
      <c r="F1434" s="65"/>
      <c r="G1434" s="65"/>
      <c r="H1434" s="65"/>
      <c r="I1434" s="76"/>
    </row>
    <row r="1435" spans="1:9" s="1" customFormat="1" x14ac:dyDescent="0.25">
      <c r="A1435" s="49" t="s">
        <v>268</v>
      </c>
      <c r="B1435" s="74">
        <v>5.9177676930644019E-5</v>
      </c>
      <c r="C1435" s="73">
        <v>1.0109148707745375E-2</v>
      </c>
      <c r="D1435" s="73">
        <v>5.7358413852247048E-2</v>
      </c>
      <c r="E1435" s="73">
        <v>0.10012117004441679</v>
      </c>
      <c r="F1435" s="73">
        <v>0.16565913394532439</v>
      </c>
      <c r="G1435" s="73">
        <v>0.17955216791762429</v>
      </c>
      <c r="H1435" s="73">
        <v>4.9343934723148797E-2</v>
      </c>
      <c r="I1435" s="89">
        <v>6.262924434031425E-3</v>
      </c>
    </row>
    <row r="1436" spans="1:9" s="1" customFormat="1" x14ac:dyDescent="0.25">
      <c r="A1436" s="49" t="s">
        <v>269</v>
      </c>
      <c r="B1436" s="74">
        <v>6.8937078268049845E-12</v>
      </c>
      <c r="C1436" s="73">
        <v>1.8763198661453373E-8</v>
      </c>
      <c r="D1436" s="73">
        <v>0.22924045538489124</v>
      </c>
      <c r="E1436" s="73">
        <v>1.7483622232494778E-4</v>
      </c>
      <c r="F1436" s="73">
        <v>1.4004797677102943E-7</v>
      </c>
      <c r="G1436" s="73">
        <v>0.14702352803825014</v>
      </c>
      <c r="H1436" s="73">
        <v>0.16290506232135671</v>
      </c>
      <c r="I1436" s="89">
        <v>2.3436808049837055E-12</v>
      </c>
    </row>
    <row r="1437" spans="1:9" s="1" customFormat="1" x14ac:dyDescent="0.25">
      <c r="A1437" s="49" t="s">
        <v>270</v>
      </c>
      <c r="B1437" s="74">
        <v>3.0934885462510331E-2</v>
      </c>
      <c r="C1437" s="73">
        <v>0.56066069522582218</v>
      </c>
      <c r="D1437" s="73">
        <v>0.67944214544382797</v>
      </c>
      <c r="E1437" s="73">
        <v>0.16345618903774384</v>
      </c>
      <c r="F1437" s="73">
        <v>0.31500456755333295</v>
      </c>
      <c r="G1437" s="73">
        <v>0.55714839331224797</v>
      </c>
      <c r="H1437" s="73">
        <v>0.67521350304909267</v>
      </c>
      <c r="I1437" s="89">
        <v>0.79398649713592784</v>
      </c>
    </row>
    <row r="1438" spans="1:9" s="1" customFormat="1" x14ac:dyDescent="0.25">
      <c r="A1438" s="49" t="s">
        <v>271</v>
      </c>
      <c r="B1438" s="74">
        <v>3.0619637177840331E-2</v>
      </c>
      <c r="C1438" s="73">
        <v>6.0849735537133354E-2</v>
      </c>
      <c r="D1438" s="73">
        <v>3.5079759598291682E-2</v>
      </c>
      <c r="E1438" s="73">
        <v>5.5481620854821334E-2</v>
      </c>
      <c r="F1438" s="73">
        <v>1.6418058960663506E-2</v>
      </c>
      <c r="G1438" s="73">
        <v>0.89808588029387681</v>
      </c>
      <c r="H1438" s="73">
        <v>0.39982880903604012</v>
      </c>
      <c r="I1438" s="89">
        <v>0.34073435602144275</v>
      </c>
    </row>
    <row r="1439" spans="1:9" s="1" customFormat="1" x14ac:dyDescent="0.25">
      <c r="A1439" s="49" t="s">
        <v>272</v>
      </c>
      <c r="B1439" s="74">
        <v>0.6008733567567075</v>
      </c>
      <c r="C1439" s="73">
        <v>0.24503291099006641</v>
      </c>
      <c r="D1439" s="73">
        <v>0.11098524203214521</v>
      </c>
      <c r="E1439" s="73">
        <v>0.58202611303544338</v>
      </c>
      <c r="F1439" s="73">
        <v>4.7745537970434349E-2</v>
      </c>
      <c r="G1439" s="73">
        <v>0.33298542645812679</v>
      </c>
      <c r="H1439" s="73">
        <v>0.58954227149812899</v>
      </c>
      <c r="I1439" s="89">
        <v>0.11484848738776776</v>
      </c>
    </row>
    <row r="1440" spans="1:9" s="1" customFormat="1" ht="25.5" x14ac:dyDescent="0.25">
      <c r="A1440" s="49" t="s">
        <v>273</v>
      </c>
      <c r="B1440" s="74">
        <v>3.4131676929227694E-8</v>
      </c>
      <c r="C1440" s="73">
        <v>0.14091840079479923</v>
      </c>
      <c r="D1440" s="73">
        <v>4.1353627500557821E-2</v>
      </c>
      <c r="E1440" s="73">
        <v>5.8253657213466203E-3</v>
      </c>
      <c r="F1440" s="73">
        <v>3.0829777143170922E-4</v>
      </c>
      <c r="G1440" s="73">
        <v>0.56615690298064647</v>
      </c>
      <c r="H1440" s="73">
        <v>0.34442131722842562</v>
      </c>
      <c r="I1440" s="89">
        <v>0.65108051107747578</v>
      </c>
    </row>
    <row r="1441" spans="1:9" s="1" customFormat="1" x14ac:dyDescent="0.25">
      <c r="A1441" s="49" t="s">
        <v>274</v>
      </c>
      <c r="B1441" s="74">
        <v>2.0352632135178794E-8</v>
      </c>
      <c r="C1441" s="73">
        <v>0.12232538524874914</v>
      </c>
      <c r="D1441" s="73">
        <v>0.16064636230515139</v>
      </c>
      <c r="E1441" s="73">
        <v>0.38159778741100547</v>
      </c>
      <c r="F1441" s="73">
        <v>1.3357105189506502E-3</v>
      </c>
      <c r="G1441" s="73">
        <v>2.7285738188283393E-2</v>
      </c>
      <c r="H1441" s="73">
        <v>0.81453239345324302</v>
      </c>
      <c r="I1441" s="89">
        <v>3.6524045885001466E-2</v>
      </c>
    </row>
    <row r="1442" spans="1:9" s="1" customFormat="1" x14ac:dyDescent="0.25">
      <c r="A1442" s="49" t="s">
        <v>275</v>
      </c>
      <c r="B1442" s="74">
        <v>9.8809849191638932E-15</v>
      </c>
      <c r="C1442" s="73">
        <v>0.27738434214341412</v>
      </c>
      <c r="D1442" s="73">
        <v>0.47285217853848982</v>
      </c>
      <c r="E1442" s="73">
        <v>4.460082508506158E-5</v>
      </c>
      <c r="F1442" s="73">
        <v>1.287139716563579E-3</v>
      </c>
      <c r="G1442" s="73">
        <v>0.3684473060241471</v>
      </c>
      <c r="H1442" s="73">
        <v>0.89301355732590659</v>
      </c>
      <c r="I1442" s="89">
        <v>4.6663941128162412E-2</v>
      </c>
    </row>
    <row r="1443" spans="1:9" s="1" customFormat="1" x14ac:dyDescent="0.25">
      <c r="A1443" s="49" t="s">
        <v>276</v>
      </c>
      <c r="B1443" s="74">
        <v>3.8185901551912593E-8</v>
      </c>
      <c r="C1443" s="73">
        <v>9.437611922638367E-3</v>
      </c>
      <c r="D1443" s="73">
        <v>4.0491154077273106E-2</v>
      </c>
      <c r="E1443" s="73">
        <v>1.2695881507718276E-3</v>
      </c>
      <c r="F1443" s="73">
        <v>5.3309540061996508E-5</v>
      </c>
      <c r="G1443" s="73">
        <v>0.72879756047343724</v>
      </c>
      <c r="H1443" s="73">
        <v>0.68923900329940568</v>
      </c>
      <c r="I1443" s="89">
        <v>1.5160620101462685E-2</v>
      </c>
    </row>
    <row r="1444" spans="1:9" s="1" customFormat="1" x14ac:dyDescent="0.25">
      <c r="A1444" s="49" t="s">
        <v>277</v>
      </c>
      <c r="B1444" s="74">
        <v>0.13321880690985488</v>
      </c>
      <c r="C1444" s="73">
        <v>0.61191800328746049</v>
      </c>
      <c r="D1444" s="73">
        <v>0.10939253691946393</v>
      </c>
      <c r="E1444" s="73">
        <v>0.30947417345723505</v>
      </c>
      <c r="F1444" s="73">
        <v>0.41129829813471974</v>
      </c>
      <c r="G1444" s="73">
        <v>0.21572378359641065</v>
      </c>
      <c r="H1444" s="73">
        <v>0.62160123414456592</v>
      </c>
      <c r="I1444" s="89">
        <v>0.69962956482607319</v>
      </c>
    </row>
    <row r="1445" spans="1:9" s="1" customFormat="1" x14ac:dyDescent="0.25">
      <c r="A1445" s="49" t="s">
        <v>19</v>
      </c>
      <c r="B1445" s="74"/>
      <c r="C1445" s="73"/>
      <c r="D1445" s="73"/>
      <c r="E1445" s="73"/>
      <c r="F1445" s="73"/>
      <c r="G1445" s="73"/>
      <c r="H1445" s="73"/>
      <c r="I1445" s="77"/>
    </row>
    <row r="1446" spans="1:9" s="1" customFormat="1" x14ac:dyDescent="0.25">
      <c r="A1446" s="49"/>
      <c r="B1446" s="75"/>
      <c r="C1446" s="65"/>
      <c r="D1446" s="65"/>
      <c r="E1446" s="65"/>
      <c r="F1446" s="65"/>
      <c r="G1446" s="65"/>
      <c r="H1446" s="65"/>
      <c r="I1446" s="76"/>
    </row>
    <row r="1447" spans="1:9" s="1" customFormat="1" x14ac:dyDescent="0.25">
      <c r="A1447" s="48" t="s">
        <v>473</v>
      </c>
      <c r="B1447" s="75"/>
      <c r="C1447" s="65"/>
      <c r="D1447" s="65"/>
      <c r="E1447" s="65"/>
      <c r="F1447" s="65"/>
      <c r="G1447" s="65"/>
      <c r="H1447" s="65"/>
      <c r="I1447" s="76"/>
    </row>
    <row r="1448" spans="1:9" s="1" customFormat="1" x14ac:dyDescent="0.25">
      <c r="A1448" s="49"/>
      <c r="B1448" s="75"/>
      <c r="C1448" s="65"/>
      <c r="D1448" s="65"/>
      <c r="E1448" s="65"/>
      <c r="F1448" s="65"/>
      <c r="G1448" s="65"/>
      <c r="H1448" s="65"/>
      <c r="I1448" s="76"/>
    </row>
    <row r="1449" spans="1:9" s="1" customFormat="1" ht="45" x14ac:dyDescent="0.25">
      <c r="A1449" s="43" t="s">
        <v>472</v>
      </c>
      <c r="B1449" s="75"/>
      <c r="C1449" s="65"/>
      <c r="D1449" s="65"/>
      <c r="E1449" s="65"/>
      <c r="F1449" s="65"/>
      <c r="G1449" s="65"/>
      <c r="H1449" s="65"/>
      <c r="I1449" s="76"/>
    </row>
    <row r="1450" spans="1:9" s="1" customFormat="1" x14ac:dyDescent="0.25">
      <c r="A1450" s="49" t="s">
        <v>249</v>
      </c>
      <c r="B1450" s="74">
        <v>4.9891968434015554E-2</v>
      </c>
      <c r="C1450" s="73">
        <v>1.5729231127814547E-4</v>
      </c>
      <c r="D1450" s="73">
        <v>0.20153500292727267</v>
      </c>
      <c r="E1450" s="73">
        <v>3.2744173472654126E-7</v>
      </c>
      <c r="F1450" s="73">
        <v>4.6950633054372304E-3</v>
      </c>
      <c r="G1450" s="73">
        <v>0.25697539616799725</v>
      </c>
      <c r="H1450" s="73">
        <v>0.30544726138813505</v>
      </c>
      <c r="I1450" s="89">
        <v>0.32932352202519932</v>
      </c>
    </row>
    <row r="1451" spans="1:9" s="1" customFormat="1" x14ac:dyDescent="0.25">
      <c r="A1451" s="49" t="s">
        <v>7</v>
      </c>
      <c r="B1451" s="75"/>
      <c r="C1451" s="65"/>
      <c r="D1451" s="65"/>
      <c r="E1451" s="65"/>
      <c r="F1451" s="65"/>
      <c r="G1451" s="65"/>
      <c r="H1451" s="65"/>
      <c r="I1451" s="76"/>
    </row>
    <row r="1452" spans="1:9" s="1" customFormat="1" x14ac:dyDescent="0.25">
      <c r="A1452" s="49" t="s">
        <v>19</v>
      </c>
      <c r="B1452" s="75"/>
      <c r="C1452" s="65"/>
      <c r="D1452" s="65"/>
      <c r="E1452" s="65"/>
      <c r="F1452" s="65"/>
      <c r="G1452" s="65"/>
      <c r="H1452" s="65"/>
      <c r="I1452" s="76"/>
    </row>
    <row r="1453" spans="1:9" s="1" customFormat="1" x14ac:dyDescent="0.25">
      <c r="A1453" s="49"/>
      <c r="B1453" s="75"/>
      <c r="C1453" s="65"/>
      <c r="D1453" s="65"/>
      <c r="E1453" s="65"/>
      <c r="F1453" s="65"/>
      <c r="G1453" s="65"/>
      <c r="H1453" s="65"/>
      <c r="I1453" s="76"/>
    </row>
    <row r="1454" spans="1:9" s="1" customFormat="1" ht="30" x14ac:dyDescent="0.25">
      <c r="A1454" s="43" t="s">
        <v>474</v>
      </c>
      <c r="B1454" s="75"/>
      <c r="C1454" s="65"/>
      <c r="D1454" s="65"/>
      <c r="E1454" s="65"/>
      <c r="F1454" s="65"/>
      <c r="G1454" s="65"/>
      <c r="H1454" s="65"/>
      <c r="I1454" s="76"/>
    </row>
    <row r="1455" spans="1:9" s="1" customFormat="1" x14ac:dyDescent="0.25">
      <c r="A1455" s="49"/>
      <c r="B1455" s="75"/>
      <c r="C1455" s="65"/>
      <c r="D1455" s="65"/>
      <c r="E1455" s="65"/>
      <c r="F1455" s="65"/>
      <c r="G1455" s="65"/>
      <c r="H1455" s="65"/>
      <c r="I1455" s="76"/>
    </row>
    <row r="1456" spans="1:9" s="1" customFormat="1" x14ac:dyDescent="0.25">
      <c r="A1456" s="43" t="s">
        <v>475</v>
      </c>
      <c r="B1456" s="75"/>
      <c r="C1456" s="65"/>
      <c r="D1456" s="65"/>
      <c r="E1456" s="65"/>
      <c r="F1456" s="65"/>
      <c r="G1456" s="65"/>
      <c r="H1456" s="65"/>
      <c r="I1456" s="76"/>
    </row>
    <row r="1457" spans="1:9" s="1" customFormat="1" x14ac:dyDescent="0.25">
      <c r="A1457" s="49" t="s">
        <v>249</v>
      </c>
      <c r="B1457" s="74">
        <v>3.8104757967812874E-3</v>
      </c>
      <c r="C1457" s="73">
        <v>7.2385615147182447E-3</v>
      </c>
      <c r="D1457" s="73">
        <v>0.69277501066454938</v>
      </c>
      <c r="E1457" s="73">
        <v>8.1829569774949373E-4</v>
      </c>
      <c r="F1457" s="73">
        <v>0.40211009830107358</v>
      </c>
      <c r="G1457" s="73">
        <v>6.7308364631900153E-2</v>
      </c>
      <c r="H1457" s="73">
        <v>0.33751978830696849</v>
      </c>
      <c r="I1457" s="89">
        <v>0.15250146158153166</v>
      </c>
    </row>
    <row r="1458" spans="1:9" s="1" customFormat="1" x14ac:dyDescent="0.25">
      <c r="A1458" s="49" t="s">
        <v>7</v>
      </c>
      <c r="B1458" s="75"/>
      <c r="C1458" s="65"/>
      <c r="D1458" s="65"/>
      <c r="E1458" s="65"/>
      <c r="F1458" s="65"/>
      <c r="G1458" s="65"/>
      <c r="H1458" s="65"/>
      <c r="I1458" s="76"/>
    </row>
    <row r="1459" spans="1:9" s="1" customFormat="1" x14ac:dyDescent="0.25">
      <c r="A1459" s="49" t="s">
        <v>19</v>
      </c>
      <c r="B1459" s="75"/>
      <c r="C1459" s="65"/>
      <c r="D1459" s="65"/>
      <c r="E1459" s="65"/>
      <c r="F1459" s="65"/>
      <c r="G1459" s="65"/>
      <c r="H1459" s="65"/>
      <c r="I1459" s="76"/>
    </row>
    <row r="1460" spans="1:9" s="1" customFormat="1" x14ac:dyDescent="0.25">
      <c r="A1460" s="49"/>
      <c r="B1460" s="75"/>
      <c r="C1460" s="65"/>
      <c r="D1460" s="65"/>
      <c r="E1460" s="65"/>
      <c r="F1460" s="65"/>
      <c r="G1460" s="65"/>
      <c r="H1460" s="65"/>
      <c r="I1460" s="76"/>
    </row>
    <row r="1461" spans="1:9" s="1" customFormat="1" x14ac:dyDescent="0.25">
      <c r="A1461" s="43" t="s">
        <v>476</v>
      </c>
      <c r="B1461" s="75"/>
      <c r="C1461" s="65"/>
      <c r="D1461" s="65"/>
      <c r="E1461" s="65"/>
      <c r="F1461" s="65"/>
      <c r="G1461" s="65"/>
      <c r="H1461" s="65"/>
      <c r="I1461" s="76"/>
    </row>
    <row r="1462" spans="1:9" s="1" customFormat="1" x14ac:dyDescent="0.25">
      <c r="A1462" s="49" t="s">
        <v>249</v>
      </c>
      <c r="B1462" s="74">
        <v>4.6849356630432881E-3</v>
      </c>
      <c r="C1462" s="73">
        <v>1.5441719488898942E-3</v>
      </c>
      <c r="D1462" s="73">
        <v>0.27951433867975162</v>
      </c>
      <c r="E1462" s="73">
        <v>1.1893697970712935E-3</v>
      </c>
      <c r="F1462" s="73">
        <v>9.9127112584973531E-7</v>
      </c>
      <c r="G1462" s="73">
        <v>0.24634586905169242</v>
      </c>
      <c r="H1462" s="73">
        <v>1.8626187374860548E-2</v>
      </c>
      <c r="I1462" s="89">
        <v>1.7866032109374763E-2</v>
      </c>
    </row>
    <row r="1463" spans="1:9" s="1" customFormat="1" x14ac:dyDescent="0.25">
      <c r="A1463" s="49" t="s">
        <v>7</v>
      </c>
      <c r="B1463" s="75"/>
      <c r="C1463" s="65"/>
      <c r="D1463" s="65"/>
      <c r="E1463" s="65"/>
      <c r="F1463" s="65"/>
      <c r="G1463" s="65"/>
      <c r="H1463" s="65"/>
      <c r="I1463" s="76"/>
    </row>
    <row r="1464" spans="1:9" s="1" customFormat="1" x14ac:dyDescent="0.25">
      <c r="A1464" s="49" t="s">
        <v>19</v>
      </c>
      <c r="B1464" s="75"/>
      <c r="C1464" s="65"/>
      <c r="D1464" s="65"/>
      <c r="E1464" s="65"/>
      <c r="F1464" s="65"/>
      <c r="G1464" s="65"/>
      <c r="H1464" s="65"/>
      <c r="I1464" s="76"/>
    </row>
    <row r="1465" spans="1:9" s="1" customFormat="1" x14ac:dyDescent="0.25">
      <c r="A1465" s="49"/>
      <c r="B1465" s="75"/>
      <c r="C1465" s="65"/>
      <c r="D1465" s="65"/>
      <c r="E1465" s="65"/>
      <c r="F1465" s="65"/>
      <c r="G1465" s="65"/>
      <c r="H1465" s="65"/>
      <c r="I1465" s="76"/>
    </row>
    <row r="1466" spans="1:9" s="1" customFormat="1" x14ac:dyDescent="0.25">
      <c r="A1466" s="43" t="s">
        <v>477</v>
      </c>
      <c r="B1466" s="75"/>
      <c r="C1466" s="65"/>
      <c r="D1466" s="65"/>
      <c r="E1466" s="65"/>
      <c r="F1466" s="65"/>
      <c r="G1466" s="65"/>
      <c r="H1466" s="65"/>
      <c r="I1466" s="76"/>
    </row>
    <row r="1467" spans="1:9" s="1" customFormat="1" x14ac:dyDescent="0.25">
      <c r="A1467" s="49" t="s">
        <v>249</v>
      </c>
      <c r="B1467" s="74">
        <v>0.89821379726793749</v>
      </c>
      <c r="C1467" s="73">
        <v>8.4687220275207253E-2</v>
      </c>
      <c r="D1467" s="73">
        <v>0.33560422936258161</v>
      </c>
      <c r="E1467" s="73">
        <v>4.9465012089114913E-3</v>
      </c>
      <c r="F1467" s="73">
        <v>4.7397708441976327E-5</v>
      </c>
      <c r="G1467" s="73">
        <v>0.1044910024932435</v>
      </c>
      <c r="H1467" s="73">
        <v>9.5889478463164313E-2</v>
      </c>
      <c r="I1467" s="89">
        <v>3.8189907483054952E-6</v>
      </c>
    </row>
    <row r="1468" spans="1:9" s="1" customFormat="1" x14ac:dyDescent="0.25">
      <c r="A1468" s="49" t="s">
        <v>7</v>
      </c>
      <c r="B1468" s="75"/>
      <c r="C1468" s="65"/>
      <c r="D1468" s="65"/>
      <c r="E1468" s="65"/>
      <c r="F1468" s="65"/>
      <c r="G1468" s="65"/>
      <c r="H1468" s="65"/>
      <c r="I1468" s="76"/>
    </row>
    <row r="1469" spans="1:9" s="1" customFormat="1" x14ac:dyDescent="0.25">
      <c r="A1469" s="49" t="s">
        <v>19</v>
      </c>
      <c r="B1469" s="75"/>
      <c r="C1469" s="65"/>
      <c r="D1469" s="65"/>
      <c r="E1469" s="65"/>
      <c r="F1469" s="65"/>
      <c r="G1469" s="65"/>
      <c r="H1469" s="65"/>
      <c r="I1469" s="76"/>
    </row>
    <row r="1470" spans="1:9" s="1" customFormat="1" x14ac:dyDescent="0.25">
      <c r="A1470" s="49"/>
      <c r="B1470" s="75"/>
      <c r="C1470" s="65"/>
      <c r="D1470" s="65"/>
      <c r="E1470" s="65"/>
      <c r="F1470" s="65"/>
      <c r="G1470" s="65"/>
      <c r="H1470" s="65"/>
      <c r="I1470" s="76"/>
    </row>
    <row r="1471" spans="1:9" s="1" customFormat="1" x14ac:dyDescent="0.25">
      <c r="A1471" s="43" t="s">
        <v>478</v>
      </c>
      <c r="B1471" s="75"/>
      <c r="C1471" s="65"/>
      <c r="D1471" s="65"/>
      <c r="E1471" s="65"/>
      <c r="F1471" s="65"/>
      <c r="G1471" s="65"/>
      <c r="H1471" s="65"/>
      <c r="I1471" s="76"/>
    </row>
    <row r="1472" spans="1:9" s="1" customFormat="1" x14ac:dyDescent="0.25">
      <c r="A1472" s="49" t="s">
        <v>249</v>
      </c>
      <c r="B1472" s="74">
        <v>0.43499879709119837</v>
      </c>
      <c r="C1472" s="73">
        <v>0.42651832696419567</v>
      </c>
      <c r="D1472" s="73">
        <v>0.13969706067207965</v>
      </c>
      <c r="E1472" s="73">
        <v>7.9106500435041083E-3</v>
      </c>
      <c r="F1472" s="73">
        <v>1.0509471374946511E-2</v>
      </c>
      <c r="G1472" s="73">
        <v>0.22935242829031877</v>
      </c>
      <c r="H1472" s="73">
        <v>0.19528859861315584</v>
      </c>
      <c r="I1472" s="89">
        <v>1.8674697176469524E-3</v>
      </c>
    </row>
    <row r="1473" spans="1:9" s="1" customFormat="1" x14ac:dyDescent="0.25">
      <c r="A1473" s="49" t="s">
        <v>7</v>
      </c>
      <c r="B1473" s="75"/>
      <c r="C1473" s="65"/>
      <c r="D1473" s="65"/>
      <c r="E1473" s="65"/>
      <c r="F1473" s="65"/>
      <c r="G1473" s="65"/>
      <c r="H1473" s="65"/>
      <c r="I1473" s="76"/>
    </row>
    <row r="1474" spans="1:9" s="1" customFormat="1" x14ac:dyDescent="0.25">
      <c r="A1474" s="49" t="s">
        <v>19</v>
      </c>
      <c r="B1474" s="75"/>
      <c r="C1474" s="65"/>
      <c r="D1474" s="65"/>
      <c r="E1474" s="65"/>
      <c r="F1474" s="65"/>
      <c r="G1474" s="65"/>
      <c r="H1474" s="65"/>
      <c r="I1474" s="76"/>
    </row>
    <row r="1475" spans="1:9" s="1" customFormat="1" x14ac:dyDescent="0.25">
      <c r="A1475" s="49"/>
      <c r="B1475" s="75"/>
      <c r="C1475" s="65"/>
      <c r="D1475" s="65"/>
      <c r="E1475" s="65"/>
      <c r="F1475" s="65"/>
      <c r="G1475" s="65"/>
      <c r="H1475" s="65"/>
      <c r="I1475" s="76"/>
    </row>
    <row r="1476" spans="1:9" s="1" customFormat="1" x14ac:dyDescent="0.25">
      <c r="A1476" s="43" t="s">
        <v>479</v>
      </c>
      <c r="B1476" s="75"/>
      <c r="C1476" s="65"/>
      <c r="D1476" s="65"/>
      <c r="E1476" s="65"/>
      <c r="F1476" s="65"/>
      <c r="G1476" s="65"/>
      <c r="H1476" s="65"/>
      <c r="I1476" s="76"/>
    </row>
    <row r="1477" spans="1:9" s="1" customFormat="1" x14ac:dyDescent="0.25">
      <c r="A1477" s="49" t="s">
        <v>249</v>
      </c>
      <c r="B1477" s="74">
        <v>3.9741387702305397E-2</v>
      </c>
      <c r="C1477" s="73">
        <v>3.5898496164979976E-2</v>
      </c>
      <c r="D1477" s="73">
        <v>8.0847788859306213E-4</v>
      </c>
      <c r="E1477" s="73">
        <v>1.5738942639064946E-2</v>
      </c>
      <c r="F1477" s="73">
        <v>0.62554243900036355</v>
      </c>
      <c r="G1477" s="73">
        <v>9.309247404453258E-2</v>
      </c>
      <c r="H1477" s="73">
        <v>0.25786066901225424</v>
      </c>
      <c r="I1477" s="89">
        <v>4.4695571561823688E-2</v>
      </c>
    </row>
    <row r="1478" spans="1:9" s="1" customFormat="1" x14ac:dyDescent="0.25">
      <c r="A1478" s="49" t="s">
        <v>7</v>
      </c>
      <c r="B1478" s="75"/>
      <c r="C1478" s="65"/>
      <c r="D1478" s="65"/>
      <c r="E1478" s="65"/>
      <c r="F1478" s="65"/>
      <c r="G1478" s="65"/>
      <c r="H1478" s="65"/>
      <c r="I1478" s="76"/>
    </row>
    <row r="1479" spans="1:9" s="1" customFormat="1" x14ac:dyDescent="0.25">
      <c r="A1479" s="49" t="s">
        <v>19</v>
      </c>
      <c r="B1479" s="75"/>
      <c r="C1479" s="65"/>
      <c r="D1479" s="65"/>
      <c r="E1479" s="65"/>
      <c r="F1479" s="65"/>
      <c r="G1479" s="65"/>
      <c r="H1479" s="65"/>
      <c r="I1479" s="76"/>
    </row>
    <row r="1480" spans="1:9" s="1" customFormat="1" x14ac:dyDescent="0.25">
      <c r="A1480" s="43"/>
      <c r="B1480" s="75"/>
      <c r="C1480" s="65"/>
      <c r="D1480" s="65"/>
      <c r="E1480" s="65"/>
      <c r="F1480" s="65"/>
      <c r="G1480" s="65"/>
      <c r="H1480" s="65"/>
      <c r="I1480" s="76"/>
    </row>
    <row r="1481" spans="1:9" s="1" customFormat="1" ht="45" x14ac:dyDescent="0.25">
      <c r="A1481" s="43" t="s">
        <v>480</v>
      </c>
      <c r="B1481" s="75"/>
      <c r="C1481" s="65"/>
      <c r="D1481" s="65"/>
      <c r="E1481" s="65"/>
      <c r="F1481" s="65"/>
      <c r="G1481" s="65"/>
      <c r="H1481" s="65"/>
      <c r="I1481" s="76"/>
    </row>
    <row r="1482" spans="1:9" s="1" customFormat="1" x14ac:dyDescent="0.25">
      <c r="A1482" s="49" t="s">
        <v>278</v>
      </c>
      <c r="B1482" s="74">
        <v>1.0503268600268179E-3</v>
      </c>
      <c r="C1482" s="73">
        <v>0.89307810501377705</v>
      </c>
      <c r="D1482" s="73">
        <v>0.4114187256138897</v>
      </c>
      <c r="E1482" s="73">
        <v>0.65983454032372812</v>
      </c>
      <c r="F1482" s="73">
        <v>0.45092385005427038</v>
      </c>
      <c r="G1482" s="73">
        <v>3.4477863348345905E-2</v>
      </c>
      <c r="H1482" s="73">
        <v>0.82091986919279269</v>
      </c>
      <c r="I1482" s="89">
        <v>9.6265200710566878E-3</v>
      </c>
    </row>
    <row r="1483" spans="1:9" s="1" customFormat="1" ht="25.5" x14ac:dyDescent="0.25">
      <c r="A1483" s="49" t="s">
        <v>279</v>
      </c>
      <c r="B1483" s="74">
        <v>2.6481886035005786E-3</v>
      </c>
      <c r="C1483" s="73">
        <v>0.20834105637559885</v>
      </c>
      <c r="D1483" s="73">
        <v>0.85180217720466522</v>
      </c>
      <c r="E1483" s="73">
        <v>0.48963705298699012</v>
      </c>
      <c r="F1483" s="73">
        <v>0.58982057299112234</v>
      </c>
      <c r="G1483" s="73">
        <v>0.89981832281553087</v>
      </c>
      <c r="H1483" s="73">
        <v>0.86864006898996227</v>
      </c>
      <c r="I1483" s="89">
        <v>0.60417303573903336</v>
      </c>
    </row>
    <row r="1484" spans="1:9" s="1" customFormat="1" x14ac:dyDescent="0.25">
      <c r="A1484" s="49" t="s">
        <v>280</v>
      </c>
      <c r="B1484" s="74">
        <v>0.88859166357111252</v>
      </c>
      <c r="C1484" s="73">
        <v>0.4839432600166671</v>
      </c>
      <c r="D1484" s="73">
        <v>0.62095189157746389</v>
      </c>
      <c r="E1484" s="73">
        <v>4.1586866540798906E-2</v>
      </c>
      <c r="F1484" s="73">
        <v>0.76747672271094247</v>
      </c>
      <c r="G1484" s="73">
        <v>0.55952532025968482</v>
      </c>
      <c r="H1484" s="73">
        <v>0.1416221267566119</v>
      </c>
      <c r="I1484" s="89">
        <v>1.5664866397000821E-2</v>
      </c>
    </row>
    <row r="1485" spans="1:9" s="1" customFormat="1" x14ac:dyDescent="0.25">
      <c r="A1485" s="49" t="s">
        <v>281</v>
      </c>
      <c r="B1485" s="74">
        <v>1.4144062292563597E-2</v>
      </c>
      <c r="C1485" s="73">
        <v>0.17577423366911482</v>
      </c>
      <c r="D1485" s="73">
        <v>0.56681270931881844</v>
      </c>
      <c r="E1485" s="73">
        <v>0.55602342060622723</v>
      </c>
      <c r="F1485" s="73">
        <v>0.61914515999876052</v>
      </c>
      <c r="G1485" s="73">
        <v>0.95709359170861352</v>
      </c>
      <c r="H1485" s="73">
        <v>1.686950196704029E-2</v>
      </c>
      <c r="I1485" s="89">
        <v>0.24027290322120298</v>
      </c>
    </row>
    <row r="1486" spans="1:9" s="1" customFormat="1" ht="25.5" x14ac:dyDescent="0.25">
      <c r="A1486" s="49" t="s">
        <v>282</v>
      </c>
      <c r="B1486" s="74">
        <v>1.0883223087377436E-2</v>
      </c>
      <c r="C1486" s="73">
        <v>0.48222029037354108</v>
      </c>
      <c r="D1486" s="73">
        <v>0.3788261415301778</v>
      </c>
      <c r="E1486" s="73">
        <v>0.55913581577385951</v>
      </c>
      <c r="F1486" s="73">
        <v>8.1498096005048759E-2</v>
      </c>
      <c r="G1486" s="73">
        <v>0.90753198262475798</v>
      </c>
      <c r="H1486" s="73">
        <v>0.83836339881670274</v>
      </c>
      <c r="I1486" s="89">
        <v>0.86041799640505545</v>
      </c>
    </row>
    <row r="1487" spans="1:9" s="1" customFormat="1" ht="25.5" x14ac:dyDescent="0.25">
      <c r="A1487" s="49" t="s">
        <v>283</v>
      </c>
      <c r="B1487" s="74">
        <v>0.88727373529324194</v>
      </c>
      <c r="C1487" s="73">
        <v>0.26291040082416717</v>
      </c>
      <c r="D1487" s="73">
        <v>0.38878217312743391</v>
      </c>
      <c r="E1487" s="73">
        <v>0.81343010730555587</v>
      </c>
      <c r="F1487" s="73">
        <v>0.98227846903146698</v>
      </c>
      <c r="G1487" s="73">
        <v>0.18907539531848461</v>
      </c>
      <c r="H1487" s="73">
        <v>5.2296794800572588E-3</v>
      </c>
      <c r="I1487" s="89">
        <v>0.38354790124253424</v>
      </c>
    </row>
    <row r="1488" spans="1:9" s="1" customFormat="1" ht="25.5" x14ac:dyDescent="0.25">
      <c r="A1488" s="49" t="s">
        <v>284</v>
      </c>
      <c r="B1488" s="74">
        <v>1.7893235218324088E-2</v>
      </c>
      <c r="C1488" s="73">
        <v>5.2100293904919881E-2</v>
      </c>
      <c r="D1488" s="73">
        <v>0.16187014080110285</v>
      </c>
      <c r="E1488" s="73">
        <v>0.20691117682841165</v>
      </c>
      <c r="F1488" s="73">
        <v>0.18762919769751996</v>
      </c>
      <c r="G1488" s="73">
        <v>0.34738507538433583</v>
      </c>
      <c r="H1488" s="73">
        <v>0.42759358423701355</v>
      </c>
      <c r="I1488" s="89">
        <v>5.4796002326390481E-3</v>
      </c>
    </row>
    <row r="1489" spans="1:9" s="1" customFormat="1" ht="25.5" x14ac:dyDescent="0.25">
      <c r="A1489" s="49" t="s">
        <v>285</v>
      </c>
      <c r="B1489" s="74">
        <v>9.8219992663572953E-6</v>
      </c>
      <c r="C1489" s="73">
        <v>1.1694932380474032E-2</v>
      </c>
      <c r="D1489" s="73">
        <v>0.79609523185360909</v>
      </c>
      <c r="E1489" s="73">
        <v>0.41627285286897631</v>
      </c>
      <c r="F1489" s="73">
        <v>0.81919245557195797</v>
      </c>
      <c r="G1489" s="73">
        <v>0.6179037353748511</v>
      </c>
      <c r="H1489" s="73">
        <v>0.59946310952904136</v>
      </c>
      <c r="I1489" s="89">
        <v>0.80490233610426809</v>
      </c>
    </row>
    <row r="1490" spans="1:9" s="1" customFormat="1" ht="25.5" x14ac:dyDescent="0.25">
      <c r="A1490" s="49" t="s">
        <v>286</v>
      </c>
      <c r="B1490" s="74">
        <v>2.7572597491618889E-2</v>
      </c>
      <c r="C1490" s="73">
        <v>0.25083482454598682</v>
      </c>
      <c r="D1490" s="73">
        <v>0.65018849087431341</v>
      </c>
      <c r="E1490" s="73">
        <v>6.3658477171296579E-2</v>
      </c>
      <c r="F1490" s="73">
        <v>7.15287108855307E-2</v>
      </c>
      <c r="G1490" s="73">
        <v>0.50994808185090268</v>
      </c>
      <c r="H1490" s="73">
        <v>0.96645809928438875</v>
      </c>
      <c r="I1490" s="89">
        <v>0.53471099506455366</v>
      </c>
    </row>
    <row r="1491" spans="1:9" s="1" customFormat="1" x14ac:dyDescent="0.25">
      <c r="A1491" s="49" t="s">
        <v>287</v>
      </c>
      <c r="B1491" s="74">
        <v>7.7706955827371305E-2</v>
      </c>
      <c r="C1491" s="73">
        <v>0.8084269119534091</v>
      </c>
      <c r="D1491" s="73">
        <v>0.4086959942806514</v>
      </c>
      <c r="E1491" s="73">
        <v>0.5463155011707721</v>
      </c>
      <c r="F1491" s="73">
        <v>0.4025504604587915</v>
      </c>
      <c r="G1491" s="73">
        <v>9.6492720291829759E-4</v>
      </c>
      <c r="H1491" s="73">
        <v>0.46935871503904214</v>
      </c>
      <c r="I1491" s="89">
        <v>0.30724149424181468</v>
      </c>
    </row>
    <row r="1492" spans="1:9" s="1" customFormat="1" ht="25.5" x14ac:dyDescent="0.25">
      <c r="A1492" s="49" t="s">
        <v>288</v>
      </c>
      <c r="B1492" s="74">
        <v>9.5113427996218469E-4</v>
      </c>
      <c r="C1492" s="73">
        <v>2.2325845264456579E-2</v>
      </c>
      <c r="D1492" s="73">
        <v>0.7795828164176668</v>
      </c>
      <c r="E1492" s="73">
        <v>8.026541509863816E-3</v>
      </c>
      <c r="F1492" s="73">
        <v>0.85727876559055549</v>
      </c>
      <c r="G1492" s="73">
        <v>0.360819577225725</v>
      </c>
      <c r="H1492" s="73">
        <v>5.0446279487619705E-2</v>
      </c>
      <c r="I1492" s="89">
        <v>0.36069653084187903</v>
      </c>
    </row>
    <row r="1493" spans="1:9" s="1" customFormat="1" ht="25.5" x14ac:dyDescent="0.25">
      <c r="A1493" s="49" t="s">
        <v>289</v>
      </c>
      <c r="B1493" s="74">
        <v>5.7376445873014159E-4</v>
      </c>
      <c r="C1493" s="73">
        <v>0.91352093485261054</v>
      </c>
      <c r="D1493" s="73">
        <v>0.67443897849354861</v>
      </c>
      <c r="E1493" s="73">
        <v>0.17073975169416367</v>
      </c>
      <c r="F1493" s="73">
        <v>0.27506262483081523</v>
      </c>
      <c r="G1493" s="73">
        <v>0.30427034535162889</v>
      </c>
      <c r="H1493" s="73">
        <v>0.60977675191167313</v>
      </c>
      <c r="I1493" s="89">
        <v>0.94480529857499296</v>
      </c>
    </row>
    <row r="1494" spans="1:9" s="1" customFormat="1" x14ac:dyDescent="0.25">
      <c r="A1494" s="49" t="s">
        <v>290</v>
      </c>
      <c r="B1494" s="74">
        <v>7.7555011301910781E-8</v>
      </c>
      <c r="C1494" s="73">
        <v>0.27090631258020514</v>
      </c>
      <c r="D1494" s="73">
        <v>7.9784644711776931E-2</v>
      </c>
      <c r="E1494" s="73">
        <v>0.15976297907440318</v>
      </c>
      <c r="F1494" s="73">
        <v>1.0159572452943411E-2</v>
      </c>
      <c r="G1494" s="73">
        <v>9.8442873931143482E-2</v>
      </c>
      <c r="H1494" s="73">
        <v>8.2335439407153932E-2</v>
      </c>
      <c r="I1494" s="89">
        <v>2.6262604074923201E-2</v>
      </c>
    </row>
    <row r="1495" spans="1:9" s="1" customFormat="1" x14ac:dyDescent="0.25">
      <c r="A1495" s="49" t="s">
        <v>291</v>
      </c>
      <c r="B1495" s="74">
        <v>4.2669711275822308E-4</v>
      </c>
      <c r="C1495" s="73">
        <v>0.69807149170109606</v>
      </c>
      <c r="D1495" s="73">
        <v>0.12049107428582373</v>
      </c>
      <c r="E1495" s="73">
        <v>6.2413971948394042E-5</v>
      </c>
      <c r="F1495" s="73">
        <v>3.0086937056559293E-2</v>
      </c>
      <c r="G1495" s="73">
        <v>0.17484165289353848</v>
      </c>
      <c r="H1495" s="73">
        <v>0.35546144075582753</v>
      </c>
      <c r="I1495" s="89">
        <v>4.3965319111276435E-2</v>
      </c>
    </row>
    <row r="1496" spans="1:9" s="1" customFormat="1" x14ac:dyDescent="0.25">
      <c r="A1496" s="49"/>
      <c r="B1496" s="75"/>
      <c r="C1496" s="65"/>
      <c r="D1496" s="65"/>
      <c r="E1496" s="65"/>
      <c r="F1496" s="65"/>
      <c r="G1496" s="65"/>
      <c r="H1496" s="65"/>
      <c r="I1496" s="76"/>
    </row>
    <row r="1497" spans="1:9" s="1" customFormat="1" x14ac:dyDescent="0.25">
      <c r="A1497" s="43" t="s">
        <v>481</v>
      </c>
      <c r="B1497" s="75"/>
      <c r="C1497" s="65"/>
      <c r="D1497" s="65"/>
      <c r="E1497" s="65"/>
      <c r="F1497" s="65"/>
      <c r="G1497" s="65"/>
      <c r="H1497" s="65"/>
      <c r="I1497" s="76"/>
    </row>
    <row r="1498" spans="1:9" s="1" customFormat="1" x14ac:dyDescent="0.25">
      <c r="A1498" s="49" t="s">
        <v>249</v>
      </c>
      <c r="B1498" s="74">
        <v>0</v>
      </c>
      <c r="C1498" s="73">
        <v>7.6134728745358426E-4</v>
      </c>
      <c r="D1498" s="73">
        <v>5.0879360844217625E-2</v>
      </c>
      <c r="E1498" s="73">
        <v>1.5606985703797704E-9</v>
      </c>
      <c r="F1498" s="73">
        <v>1.696147511331958E-8</v>
      </c>
      <c r="G1498" s="73">
        <v>6.2159177421450273E-3</v>
      </c>
      <c r="H1498" s="73">
        <v>8.5073776469563933E-2</v>
      </c>
      <c r="I1498" s="89">
        <v>1.8403794763789394E-3</v>
      </c>
    </row>
    <row r="1499" spans="1:9" s="1" customFormat="1" x14ac:dyDescent="0.25">
      <c r="A1499" s="49" t="s">
        <v>7</v>
      </c>
      <c r="B1499" s="75"/>
      <c r="C1499" s="65"/>
      <c r="D1499" s="65"/>
      <c r="E1499" s="65"/>
      <c r="F1499" s="65"/>
      <c r="G1499" s="65"/>
      <c r="H1499" s="65"/>
      <c r="I1499" s="76"/>
    </row>
    <row r="1500" spans="1:9" s="1" customFormat="1" x14ac:dyDescent="0.25">
      <c r="A1500" s="49" t="s">
        <v>19</v>
      </c>
      <c r="B1500" s="75"/>
      <c r="C1500" s="65"/>
      <c r="D1500" s="65"/>
      <c r="E1500" s="65"/>
      <c r="F1500" s="65"/>
      <c r="G1500" s="65"/>
      <c r="H1500" s="65"/>
      <c r="I1500" s="76"/>
    </row>
    <row r="1501" spans="1:9" s="1" customFormat="1" x14ac:dyDescent="0.25">
      <c r="A1501" s="49"/>
      <c r="B1501" s="75"/>
      <c r="C1501" s="65"/>
      <c r="D1501" s="65"/>
      <c r="E1501" s="65"/>
      <c r="F1501" s="65"/>
      <c r="G1501" s="65"/>
      <c r="H1501" s="65"/>
      <c r="I1501" s="76"/>
    </row>
    <row r="1502" spans="1:9" s="1" customFormat="1" ht="45" x14ac:dyDescent="0.25">
      <c r="A1502" s="43" t="s">
        <v>494</v>
      </c>
      <c r="B1502" s="75"/>
      <c r="C1502" s="65"/>
      <c r="D1502" s="65"/>
      <c r="E1502" s="65"/>
      <c r="F1502" s="65"/>
      <c r="G1502" s="65"/>
      <c r="H1502" s="65"/>
      <c r="I1502" s="76"/>
    </row>
    <row r="1503" spans="1:9" s="1" customFormat="1" x14ac:dyDescent="0.25">
      <c r="A1503" s="49" t="s">
        <v>292</v>
      </c>
      <c r="B1503" s="74">
        <v>3.4384118593022706E-5</v>
      </c>
      <c r="C1503" s="73">
        <v>0.21988436380312204</v>
      </c>
      <c r="D1503" s="73">
        <v>9.0348704031511406E-2</v>
      </c>
      <c r="E1503" s="73">
        <v>6.5046888169617567E-4</v>
      </c>
      <c r="F1503" s="73">
        <v>0.1573692165073145</v>
      </c>
      <c r="G1503" s="73">
        <v>0.3194822582878668</v>
      </c>
      <c r="H1503" s="73">
        <v>0.4918916030806213</v>
      </c>
      <c r="I1503" s="89">
        <v>0.56240216961258582</v>
      </c>
    </row>
    <row r="1504" spans="1:9" s="1" customFormat="1" x14ac:dyDescent="0.25">
      <c r="A1504" s="49" t="s">
        <v>28</v>
      </c>
      <c r="B1504" s="75"/>
      <c r="C1504" s="65"/>
      <c r="D1504" s="65"/>
      <c r="E1504" s="65"/>
      <c r="F1504" s="65"/>
      <c r="G1504" s="65"/>
      <c r="H1504" s="65"/>
      <c r="I1504" s="76"/>
    </row>
    <row r="1505" spans="1:9" s="1" customFormat="1" x14ac:dyDescent="0.25">
      <c r="A1505" s="49" t="s">
        <v>27</v>
      </c>
      <c r="B1505" s="75"/>
      <c r="C1505" s="65"/>
      <c r="D1505" s="65"/>
      <c r="E1505" s="65"/>
      <c r="F1505" s="65"/>
      <c r="G1505" s="65"/>
      <c r="H1505" s="65"/>
      <c r="I1505" s="76"/>
    </row>
    <row r="1506" spans="1:9" s="1" customFormat="1" x14ac:dyDescent="0.25">
      <c r="A1506" s="49" t="s">
        <v>26</v>
      </c>
      <c r="B1506" s="75"/>
      <c r="C1506" s="65"/>
      <c r="D1506" s="65"/>
      <c r="E1506" s="65"/>
      <c r="F1506" s="65"/>
      <c r="G1506" s="65"/>
      <c r="H1506" s="65"/>
      <c r="I1506" s="76"/>
    </row>
    <row r="1507" spans="1:9" s="1" customFormat="1" x14ac:dyDescent="0.25">
      <c r="A1507" s="49" t="s">
        <v>25</v>
      </c>
      <c r="B1507" s="75"/>
      <c r="C1507" s="65"/>
      <c r="D1507" s="65"/>
      <c r="E1507" s="65"/>
      <c r="F1507" s="65"/>
      <c r="G1507" s="65"/>
      <c r="H1507" s="65"/>
      <c r="I1507" s="76"/>
    </row>
    <row r="1508" spans="1:9" s="1" customFormat="1" x14ac:dyDescent="0.25">
      <c r="A1508" s="49" t="s">
        <v>24</v>
      </c>
      <c r="B1508" s="75"/>
      <c r="C1508" s="65"/>
      <c r="D1508" s="65"/>
      <c r="E1508" s="65"/>
      <c r="F1508" s="65"/>
      <c r="G1508" s="65"/>
      <c r="H1508" s="65"/>
      <c r="I1508" s="76"/>
    </row>
    <row r="1509" spans="1:9" s="1" customFormat="1" x14ac:dyDescent="0.25">
      <c r="A1509" s="49" t="s">
        <v>23</v>
      </c>
      <c r="B1509" s="75"/>
      <c r="C1509" s="65"/>
      <c r="D1509" s="65"/>
      <c r="E1509" s="65"/>
      <c r="F1509" s="65"/>
      <c r="G1509" s="65"/>
      <c r="H1509" s="65"/>
      <c r="I1509" s="76"/>
    </row>
    <row r="1510" spans="1:9" s="1" customFormat="1" x14ac:dyDescent="0.25">
      <c r="A1510" s="49" t="s">
        <v>22</v>
      </c>
      <c r="B1510" s="75"/>
      <c r="C1510" s="65"/>
      <c r="D1510" s="65"/>
      <c r="E1510" s="65"/>
      <c r="F1510" s="65"/>
      <c r="G1510" s="65"/>
      <c r="H1510" s="65"/>
      <c r="I1510" s="76"/>
    </row>
    <row r="1511" spans="1:9" s="1" customFormat="1" x14ac:dyDescent="0.25">
      <c r="A1511" s="49" t="s">
        <v>21</v>
      </c>
      <c r="B1511" s="75"/>
      <c r="C1511" s="65"/>
      <c r="D1511" s="65"/>
      <c r="E1511" s="65"/>
      <c r="F1511" s="65"/>
      <c r="G1511" s="65"/>
      <c r="H1511" s="65"/>
      <c r="I1511" s="76"/>
    </row>
    <row r="1512" spans="1:9" s="1" customFormat="1" x14ac:dyDescent="0.25">
      <c r="A1512" s="49" t="s">
        <v>20</v>
      </c>
      <c r="B1512" s="75"/>
      <c r="C1512" s="65"/>
      <c r="D1512" s="65"/>
      <c r="E1512" s="65"/>
      <c r="F1512" s="65"/>
      <c r="G1512" s="65"/>
      <c r="H1512" s="65"/>
      <c r="I1512" s="76"/>
    </row>
    <row r="1513" spans="1:9" s="1" customFormat="1" x14ac:dyDescent="0.25">
      <c r="A1513" s="49" t="s">
        <v>192</v>
      </c>
      <c r="B1513" s="75"/>
      <c r="C1513" s="65"/>
      <c r="D1513" s="65"/>
      <c r="E1513" s="65"/>
      <c r="F1513" s="65"/>
      <c r="G1513" s="65"/>
      <c r="H1513" s="65"/>
      <c r="I1513" s="76"/>
    </row>
    <row r="1514" spans="1:9" s="1" customFormat="1" x14ac:dyDescent="0.25">
      <c r="A1514" s="49" t="s">
        <v>372</v>
      </c>
      <c r="B1514" s="75"/>
      <c r="C1514" s="65"/>
      <c r="D1514" s="65"/>
      <c r="E1514" s="65"/>
      <c r="F1514" s="65"/>
      <c r="G1514" s="65"/>
      <c r="H1514" s="65"/>
      <c r="I1514" s="76"/>
    </row>
    <row r="1515" spans="1:9" s="1" customFormat="1" x14ac:dyDescent="0.25">
      <c r="A1515" s="49" t="s">
        <v>373</v>
      </c>
      <c r="B1515" s="75"/>
      <c r="C1515" s="65"/>
      <c r="D1515" s="65"/>
      <c r="E1515" s="65"/>
      <c r="F1515" s="65"/>
      <c r="G1515" s="65"/>
      <c r="H1515" s="65"/>
      <c r="I1515" s="76"/>
    </row>
    <row r="1516" spans="1:9" s="1" customFormat="1" x14ac:dyDescent="0.25">
      <c r="A1516" s="49" t="s">
        <v>374</v>
      </c>
      <c r="B1516" s="75"/>
      <c r="C1516" s="65"/>
      <c r="D1516" s="65"/>
      <c r="E1516" s="65"/>
      <c r="F1516" s="65"/>
      <c r="G1516" s="65"/>
      <c r="H1516" s="65"/>
      <c r="I1516" s="76"/>
    </row>
    <row r="1517" spans="1:9" s="1" customFormat="1" x14ac:dyDescent="0.25">
      <c r="A1517" s="49" t="s">
        <v>19</v>
      </c>
      <c r="B1517" s="75"/>
      <c r="C1517" s="65"/>
      <c r="D1517" s="65"/>
      <c r="E1517" s="65"/>
      <c r="F1517" s="65"/>
      <c r="G1517" s="65"/>
      <c r="H1517" s="65"/>
      <c r="I1517" s="76"/>
    </row>
    <row r="1518" spans="1:9" s="1" customFormat="1" x14ac:dyDescent="0.25">
      <c r="A1518" s="49" t="s">
        <v>55</v>
      </c>
      <c r="B1518" s="75"/>
      <c r="C1518" s="65"/>
      <c r="D1518" s="65"/>
      <c r="E1518" s="65"/>
      <c r="F1518" s="65"/>
      <c r="G1518" s="65"/>
      <c r="H1518" s="65"/>
      <c r="I1518" s="76"/>
    </row>
    <row r="1519" spans="1:9" s="1" customFormat="1" x14ac:dyDescent="0.25">
      <c r="A1519" s="49"/>
      <c r="B1519" s="75"/>
      <c r="C1519" s="65"/>
      <c r="D1519" s="65"/>
      <c r="E1519" s="65"/>
      <c r="F1519" s="65"/>
      <c r="G1519" s="65"/>
      <c r="H1519" s="65"/>
      <c r="I1519" s="76"/>
    </row>
    <row r="1520" spans="1:9" s="1" customFormat="1" ht="60" x14ac:dyDescent="0.25">
      <c r="A1520" s="43" t="s">
        <v>493</v>
      </c>
      <c r="B1520" s="75"/>
      <c r="C1520" s="65"/>
      <c r="D1520" s="65"/>
      <c r="E1520" s="65"/>
      <c r="F1520" s="65"/>
      <c r="G1520" s="65"/>
      <c r="H1520" s="65"/>
      <c r="I1520" s="76"/>
    </row>
    <row r="1521" spans="1:9" s="1" customFormat="1" x14ac:dyDescent="0.25">
      <c r="A1521" s="49" t="s">
        <v>292</v>
      </c>
      <c r="B1521" s="74">
        <v>1.1444867276111381E-10</v>
      </c>
      <c r="C1521" s="73">
        <v>0.27305334975026629</v>
      </c>
      <c r="D1521" s="73">
        <v>6.7659547652474505E-2</v>
      </c>
      <c r="E1521" s="73">
        <v>2.6790396145948137E-7</v>
      </c>
      <c r="F1521" s="73">
        <v>0.59804333407671506</v>
      </c>
      <c r="G1521" s="73">
        <v>1.3946718933957047E-3</v>
      </c>
      <c r="H1521" s="73">
        <v>0.51045446996813304</v>
      </c>
      <c r="I1521" s="89">
        <v>0.86919513419143746</v>
      </c>
    </row>
    <row r="1522" spans="1:9" s="1" customFormat="1" x14ac:dyDescent="0.25">
      <c r="A1522" s="49" t="s">
        <v>28</v>
      </c>
      <c r="B1522" s="75"/>
      <c r="C1522" s="65"/>
      <c r="D1522" s="65"/>
      <c r="E1522" s="65"/>
      <c r="F1522" s="65"/>
      <c r="G1522" s="65"/>
      <c r="H1522" s="65"/>
      <c r="I1522" s="76"/>
    </row>
    <row r="1523" spans="1:9" s="1" customFormat="1" x14ac:dyDescent="0.25">
      <c r="A1523" s="49" t="s">
        <v>27</v>
      </c>
      <c r="B1523" s="75"/>
      <c r="C1523" s="65"/>
      <c r="D1523" s="65"/>
      <c r="E1523" s="65"/>
      <c r="F1523" s="65"/>
      <c r="G1523" s="65"/>
      <c r="H1523" s="65"/>
      <c r="I1523" s="76"/>
    </row>
    <row r="1524" spans="1:9" s="1" customFormat="1" x14ac:dyDescent="0.25">
      <c r="A1524" s="49" t="s">
        <v>26</v>
      </c>
      <c r="B1524" s="75"/>
      <c r="C1524" s="65"/>
      <c r="D1524" s="65"/>
      <c r="E1524" s="65"/>
      <c r="F1524" s="65"/>
      <c r="G1524" s="65"/>
      <c r="H1524" s="65"/>
      <c r="I1524" s="76"/>
    </row>
    <row r="1525" spans="1:9" s="1" customFormat="1" x14ac:dyDescent="0.25">
      <c r="A1525" s="49" t="s">
        <v>25</v>
      </c>
      <c r="B1525" s="75"/>
      <c r="C1525" s="65"/>
      <c r="D1525" s="65"/>
      <c r="E1525" s="65"/>
      <c r="F1525" s="65"/>
      <c r="G1525" s="65"/>
      <c r="H1525" s="65"/>
      <c r="I1525" s="76"/>
    </row>
    <row r="1526" spans="1:9" s="1" customFormat="1" x14ac:dyDescent="0.25">
      <c r="A1526" s="49" t="s">
        <v>24</v>
      </c>
      <c r="B1526" s="75"/>
      <c r="C1526" s="65"/>
      <c r="D1526" s="65"/>
      <c r="E1526" s="65"/>
      <c r="F1526" s="65"/>
      <c r="G1526" s="65"/>
      <c r="H1526" s="65"/>
      <c r="I1526" s="76"/>
    </row>
    <row r="1527" spans="1:9" s="1" customFormat="1" x14ac:dyDescent="0.25">
      <c r="A1527" s="49" t="s">
        <v>23</v>
      </c>
      <c r="B1527" s="75"/>
      <c r="C1527" s="65"/>
      <c r="D1527" s="65"/>
      <c r="E1527" s="65"/>
      <c r="F1527" s="65"/>
      <c r="G1527" s="65"/>
      <c r="H1527" s="65"/>
      <c r="I1527" s="76"/>
    </row>
    <row r="1528" spans="1:9" s="1" customFormat="1" x14ac:dyDescent="0.25">
      <c r="A1528" s="49" t="s">
        <v>22</v>
      </c>
      <c r="B1528" s="75"/>
      <c r="C1528" s="65"/>
      <c r="D1528" s="65"/>
      <c r="E1528" s="65"/>
      <c r="F1528" s="65"/>
      <c r="G1528" s="65"/>
      <c r="H1528" s="65"/>
      <c r="I1528" s="76"/>
    </row>
    <row r="1529" spans="1:9" s="1" customFormat="1" x14ac:dyDescent="0.25">
      <c r="A1529" s="49" t="s">
        <v>21</v>
      </c>
      <c r="B1529" s="75"/>
      <c r="C1529" s="65"/>
      <c r="D1529" s="65"/>
      <c r="E1529" s="65"/>
      <c r="F1529" s="65"/>
      <c r="G1529" s="65"/>
      <c r="H1529" s="65"/>
      <c r="I1529" s="76"/>
    </row>
    <row r="1530" spans="1:9" s="1" customFormat="1" x14ac:dyDescent="0.25">
      <c r="A1530" s="49" t="s">
        <v>20</v>
      </c>
      <c r="B1530" s="75"/>
      <c r="C1530" s="65"/>
      <c r="D1530" s="65"/>
      <c r="E1530" s="65"/>
      <c r="F1530" s="65"/>
      <c r="G1530" s="65"/>
      <c r="H1530" s="65"/>
      <c r="I1530" s="76"/>
    </row>
    <row r="1531" spans="1:9" s="1" customFormat="1" x14ac:dyDescent="0.25">
      <c r="A1531" s="49" t="s">
        <v>192</v>
      </c>
      <c r="B1531" s="75"/>
      <c r="C1531" s="65"/>
      <c r="D1531" s="65"/>
      <c r="E1531" s="65"/>
      <c r="F1531" s="65"/>
      <c r="G1531" s="65"/>
      <c r="H1531" s="65"/>
      <c r="I1531" s="76"/>
    </row>
    <row r="1532" spans="1:9" s="1" customFormat="1" x14ac:dyDescent="0.25">
      <c r="A1532" s="49" t="s">
        <v>372</v>
      </c>
      <c r="B1532" s="75"/>
      <c r="C1532" s="65"/>
      <c r="D1532" s="65"/>
      <c r="E1532" s="65"/>
      <c r="F1532" s="65"/>
      <c r="G1532" s="65"/>
      <c r="H1532" s="65"/>
      <c r="I1532" s="76"/>
    </row>
    <row r="1533" spans="1:9" s="1" customFormat="1" x14ac:dyDescent="0.25">
      <c r="A1533" s="49" t="s">
        <v>373</v>
      </c>
      <c r="B1533" s="75"/>
      <c r="C1533" s="65"/>
      <c r="D1533" s="65"/>
      <c r="E1533" s="65"/>
      <c r="F1533" s="65"/>
      <c r="G1533" s="65"/>
      <c r="H1533" s="65"/>
      <c r="I1533" s="76"/>
    </row>
    <row r="1534" spans="1:9" s="1" customFormat="1" x14ac:dyDescent="0.25">
      <c r="A1534" s="49" t="s">
        <v>374</v>
      </c>
      <c r="B1534" s="75"/>
      <c r="C1534" s="65"/>
      <c r="D1534" s="65"/>
      <c r="E1534" s="65"/>
      <c r="F1534" s="65"/>
      <c r="G1534" s="65"/>
      <c r="H1534" s="65"/>
      <c r="I1534" s="76"/>
    </row>
    <row r="1535" spans="1:9" s="1" customFormat="1" x14ac:dyDescent="0.25">
      <c r="A1535" s="49" t="s">
        <v>19</v>
      </c>
      <c r="B1535" s="75"/>
      <c r="C1535" s="65"/>
      <c r="D1535" s="65"/>
      <c r="E1535" s="65"/>
      <c r="F1535" s="65"/>
      <c r="G1535" s="65"/>
      <c r="H1535" s="65"/>
      <c r="I1535" s="76"/>
    </row>
    <row r="1536" spans="1:9" s="1" customFormat="1" x14ac:dyDescent="0.25">
      <c r="A1536" s="49" t="s">
        <v>55</v>
      </c>
      <c r="B1536" s="75"/>
      <c r="C1536" s="65"/>
      <c r="D1536" s="65"/>
      <c r="E1536" s="65"/>
      <c r="F1536" s="65"/>
      <c r="G1536" s="65"/>
      <c r="H1536" s="65"/>
      <c r="I1536" s="76"/>
    </row>
    <row r="1537" spans="1:9" s="1" customFormat="1" x14ac:dyDescent="0.25">
      <c r="A1537" s="49"/>
      <c r="B1537" s="75"/>
      <c r="C1537" s="65"/>
      <c r="D1537" s="65"/>
      <c r="E1537" s="65"/>
      <c r="F1537" s="65"/>
      <c r="G1537" s="65"/>
      <c r="H1537" s="65"/>
      <c r="I1537" s="76"/>
    </row>
    <row r="1538" spans="1:9" s="1" customFormat="1" ht="45" x14ac:dyDescent="0.25">
      <c r="A1538" s="43" t="s">
        <v>492</v>
      </c>
      <c r="B1538" s="75"/>
      <c r="C1538" s="65"/>
      <c r="D1538" s="65"/>
      <c r="E1538" s="65"/>
      <c r="F1538" s="65"/>
      <c r="G1538" s="65"/>
      <c r="H1538" s="65"/>
      <c r="I1538" s="76"/>
    </row>
    <row r="1539" spans="1:9" s="1" customFormat="1" x14ac:dyDescent="0.25">
      <c r="A1539" s="49" t="s">
        <v>292</v>
      </c>
      <c r="B1539" s="74">
        <v>1.3809770216255401E-7</v>
      </c>
      <c r="C1539" s="73">
        <v>0.14797319686929455</v>
      </c>
      <c r="D1539" s="73">
        <v>0.21301934674047884</v>
      </c>
      <c r="E1539" s="73">
        <v>1.7417237740957603E-7</v>
      </c>
      <c r="F1539" s="73">
        <v>0.27589078092970309</v>
      </c>
      <c r="G1539" s="73">
        <v>0.15466807455504716</v>
      </c>
      <c r="H1539" s="73">
        <v>0.36400060396895717</v>
      </c>
      <c r="I1539" s="89">
        <v>0.19936932760136272</v>
      </c>
    </row>
    <row r="1540" spans="1:9" s="1" customFormat="1" x14ac:dyDescent="0.25">
      <c r="A1540" s="49" t="s">
        <v>28</v>
      </c>
      <c r="B1540" s="75"/>
      <c r="C1540" s="65"/>
      <c r="D1540" s="65"/>
      <c r="E1540" s="65"/>
      <c r="F1540" s="65"/>
      <c r="G1540" s="65"/>
      <c r="H1540" s="65"/>
      <c r="I1540" s="76"/>
    </row>
    <row r="1541" spans="1:9" s="1" customFormat="1" x14ac:dyDescent="0.25">
      <c r="A1541" s="49" t="s">
        <v>27</v>
      </c>
      <c r="B1541" s="75"/>
      <c r="C1541" s="65"/>
      <c r="D1541" s="65"/>
      <c r="E1541" s="65"/>
      <c r="F1541" s="65"/>
      <c r="G1541" s="65"/>
      <c r="H1541" s="65"/>
      <c r="I1541" s="76"/>
    </row>
    <row r="1542" spans="1:9" s="1" customFormat="1" x14ac:dyDescent="0.25">
      <c r="A1542" s="49" t="s">
        <v>26</v>
      </c>
      <c r="B1542" s="75"/>
      <c r="C1542" s="65"/>
      <c r="D1542" s="65"/>
      <c r="E1542" s="65"/>
      <c r="F1542" s="65"/>
      <c r="G1542" s="65"/>
      <c r="H1542" s="65"/>
      <c r="I1542" s="76"/>
    </row>
    <row r="1543" spans="1:9" s="1" customFormat="1" x14ac:dyDescent="0.25">
      <c r="A1543" s="49" t="s">
        <v>25</v>
      </c>
      <c r="B1543" s="75"/>
      <c r="C1543" s="65"/>
      <c r="D1543" s="65"/>
      <c r="E1543" s="65"/>
      <c r="F1543" s="65"/>
      <c r="G1543" s="65"/>
      <c r="H1543" s="65"/>
      <c r="I1543" s="76"/>
    </row>
    <row r="1544" spans="1:9" s="1" customFormat="1" x14ac:dyDescent="0.25">
      <c r="A1544" s="49" t="s">
        <v>24</v>
      </c>
      <c r="B1544" s="75"/>
      <c r="C1544" s="65"/>
      <c r="D1544" s="65"/>
      <c r="E1544" s="65"/>
      <c r="F1544" s="65"/>
      <c r="G1544" s="65"/>
      <c r="H1544" s="65"/>
      <c r="I1544" s="76"/>
    </row>
    <row r="1545" spans="1:9" s="1" customFormat="1" x14ac:dyDescent="0.25">
      <c r="A1545" s="49" t="s">
        <v>23</v>
      </c>
      <c r="B1545" s="75"/>
      <c r="C1545" s="65"/>
      <c r="D1545" s="65"/>
      <c r="E1545" s="65"/>
      <c r="F1545" s="65"/>
      <c r="G1545" s="65"/>
      <c r="H1545" s="65"/>
      <c r="I1545" s="76"/>
    </row>
    <row r="1546" spans="1:9" s="1" customFormat="1" x14ac:dyDescent="0.25">
      <c r="A1546" s="49" t="s">
        <v>22</v>
      </c>
      <c r="B1546" s="75"/>
      <c r="C1546" s="65"/>
      <c r="D1546" s="65"/>
      <c r="E1546" s="65"/>
      <c r="F1546" s="65"/>
      <c r="G1546" s="65"/>
      <c r="H1546" s="65"/>
      <c r="I1546" s="76"/>
    </row>
    <row r="1547" spans="1:9" s="1" customFormat="1" x14ac:dyDescent="0.25">
      <c r="A1547" s="49" t="s">
        <v>21</v>
      </c>
      <c r="B1547" s="75"/>
      <c r="C1547" s="65"/>
      <c r="D1547" s="65"/>
      <c r="E1547" s="65"/>
      <c r="F1547" s="65"/>
      <c r="G1547" s="65"/>
      <c r="H1547" s="65"/>
      <c r="I1547" s="76"/>
    </row>
    <row r="1548" spans="1:9" s="1" customFormat="1" x14ac:dyDescent="0.25">
      <c r="A1548" s="49" t="s">
        <v>20</v>
      </c>
      <c r="B1548" s="75"/>
      <c r="C1548" s="65"/>
      <c r="D1548" s="65"/>
      <c r="E1548" s="65"/>
      <c r="F1548" s="65"/>
      <c r="G1548" s="65"/>
      <c r="H1548" s="65"/>
      <c r="I1548" s="76"/>
    </row>
    <row r="1549" spans="1:9" s="1" customFormat="1" x14ac:dyDescent="0.25">
      <c r="A1549" s="49" t="s">
        <v>192</v>
      </c>
      <c r="B1549" s="75"/>
      <c r="C1549" s="65"/>
      <c r="D1549" s="65"/>
      <c r="E1549" s="65"/>
      <c r="F1549" s="65"/>
      <c r="G1549" s="65"/>
      <c r="H1549" s="65"/>
      <c r="I1549" s="76"/>
    </row>
    <row r="1550" spans="1:9" s="1" customFormat="1" x14ac:dyDescent="0.25">
      <c r="A1550" s="49" t="s">
        <v>372</v>
      </c>
      <c r="B1550" s="75"/>
      <c r="C1550" s="65"/>
      <c r="D1550" s="65"/>
      <c r="E1550" s="65"/>
      <c r="F1550" s="65"/>
      <c r="G1550" s="65"/>
      <c r="H1550" s="65"/>
      <c r="I1550" s="76"/>
    </row>
    <row r="1551" spans="1:9" s="1" customFormat="1" x14ac:dyDescent="0.25">
      <c r="A1551" s="49" t="s">
        <v>373</v>
      </c>
      <c r="B1551" s="75"/>
      <c r="C1551" s="65"/>
      <c r="D1551" s="65"/>
      <c r="E1551" s="65"/>
      <c r="F1551" s="65"/>
      <c r="G1551" s="65"/>
      <c r="H1551" s="65"/>
      <c r="I1551" s="76"/>
    </row>
    <row r="1552" spans="1:9" s="1" customFormat="1" x14ac:dyDescent="0.25">
      <c r="A1552" s="49" t="s">
        <v>374</v>
      </c>
      <c r="B1552" s="75"/>
      <c r="C1552" s="65"/>
      <c r="D1552" s="65"/>
      <c r="E1552" s="65"/>
      <c r="F1552" s="65"/>
      <c r="G1552" s="65"/>
      <c r="H1552" s="65"/>
      <c r="I1552" s="76"/>
    </row>
    <row r="1553" spans="1:9" s="1" customFormat="1" x14ac:dyDescent="0.25">
      <c r="A1553" s="49" t="s">
        <v>19</v>
      </c>
      <c r="B1553" s="75"/>
      <c r="C1553" s="65"/>
      <c r="D1553" s="65"/>
      <c r="E1553" s="65"/>
      <c r="F1553" s="65"/>
      <c r="G1553" s="65"/>
      <c r="H1553" s="65"/>
      <c r="I1553" s="76"/>
    </row>
    <row r="1554" spans="1:9" s="1" customFormat="1" x14ac:dyDescent="0.25">
      <c r="A1554" s="49" t="s">
        <v>55</v>
      </c>
      <c r="B1554" s="75"/>
      <c r="C1554" s="65"/>
      <c r="D1554" s="65"/>
      <c r="E1554" s="65"/>
      <c r="F1554" s="65"/>
      <c r="G1554" s="65"/>
      <c r="H1554" s="65"/>
      <c r="I1554" s="76"/>
    </row>
    <row r="1555" spans="1:9" s="1" customFormat="1" x14ac:dyDescent="0.25">
      <c r="A1555" s="49"/>
      <c r="B1555" s="75"/>
      <c r="C1555" s="65"/>
      <c r="D1555" s="65"/>
      <c r="E1555" s="65"/>
      <c r="F1555" s="65"/>
      <c r="G1555" s="65"/>
      <c r="H1555" s="65"/>
      <c r="I1555" s="76"/>
    </row>
    <row r="1556" spans="1:9" s="1" customFormat="1" ht="75" x14ac:dyDescent="0.25">
      <c r="A1556" s="43" t="s">
        <v>491</v>
      </c>
      <c r="B1556" s="75"/>
      <c r="C1556" s="65"/>
      <c r="D1556" s="65"/>
      <c r="E1556" s="65"/>
      <c r="F1556" s="65"/>
      <c r="G1556" s="65"/>
      <c r="H1556" s="65"/>
      <c r="I1556" s="76"/>
    </row>
    <row r="1557" spans="1:9" s="1" customFormat="1" x14ac:dyDescent="0.25">
      <c r="A1557" s="49" t="s">
        <v>292</v>
      </c>
      <c r="B1557" s="74">
        <v>7.7701305711386226E-5</v>
      </c>
      <c r="C1557" s="73">
        <v>4.4770901061796375E-2</v>
      </c>
      <c r="D1557" s="73">
        <v>7.9188657547164532E-3</v>
      </c>
      <c r="E1557" s="73">
        <v>1.496580637194711E-12</v>
      </c>
      <c r="F1557" s="73">
        <v>0.64158759921424946</v>
      </c>
      <c r="G1557" s="73">
        <v>0.40352849450871031</v>
      </c>
      <c r="H1557" s="73">
        <v>0.27557991144221439</v>
      </c>
      <c r="I1557" s="89">
        <v>9.8242902700030665E-2</v>
      </c>
    </row>
    <row r="1558" spans="1:9" s="1" customFormat="1" x14ac:dyDescent="0.25">
      <c r="A1558" s="49" t="s">
        <v>28</v>
      </c>
      <c r="B1558" s="75"/>
      <c r="C1558" s="65"/>
      <c r="D1558" s="65"/>
      <c r="E1558" s="65"/>
      <c r="F1558" s="65"/>
      <c r="G1558" s="65"/>
      <c r="H1558" s="65"/>
      <c r="I1558" s="76"/>
    </row>
    <row r="1559" spans="1:9" s="1" customFormat="1" x14ac:dyDescent="0.25">
      <c r="A1559" s="49" t="s">
        <v>27</v>
      </c>
      <c r="B1559" s="75"/>
      <c r="C1559" s="65"/>
      <c r="D1559" s="65"/>
      <c r="E1559" s="65"/>
      <c r="F1559" s="65"/>
      <c r="G1559" s="65"/>
      <c r="H1559" s="65"/>
      <c r="I1559" s="76"/>
    </row>
    <row r="1560" spans="1:9" s="1" customFormat="1" x14ac:dyDescent="0.25">
      <c r="A1560" s="49" t="s">
        <v>26</v>
      </c>
      <c r="B1560" s="75"/>
      <c r="C1560" s="65"/>
      <c r="D1560" s="65"/>
      <c r="E1560" s="65"/>
      <c r="F1560" s="65"/>
      <c r="G1560" s="65"/>
      <c r="H1560" s="65"/>
      <c r="I1560" s="76"/>
    </row>
    <row r="1561" spans="1:9" s="1" customFormat="1" x14ac:dyDescent="0.25">
      <c r="A1561" s="49" t="s">
        <v>25</v>
      </c>
      <c r="B1561" s="75"/>
      <c r="C1561" s="65"/>
      <c r="D1561" s="65"/>
      <c r="E1561" s="65"/>
      <c r="F1561" s="65"/>
      <c r="G1561" s="65"/>
      <c r="H1561" s="65"/>
      <c r="I1561" s="76"/>
    </row>
    <row r="1562" spans="1:9" s="1" customFormat="1" x14ac:dyDescent="0.25">
      <c r="A1562" s="49" t="s">
        <v>24</v>
      </c>
      <c r="B1562" s="75"/>
      <c r="C1562" s="65"/>
      <c r="D1562" s="65"/>
      <c r="E1562" s="65"/>
      <c r="F1562" s="65"/>
      <c r="G1562" s="65"/>
      <c r="H1562" s="65"/>
      <c r="I1562" s="76"/>
    </row>
    <row r="1563" spans="1:9" s="1" customFormat="1" x14ac:dyDescent="0.25">
      <c r="A1563" s="49" t="s">
        <v>23</v>
      </c>
      <c r="B1563" s="75"/>
      <c r="C1563" s="65"/>
      <c r="D1563" s="65"/>
      <c r="E1563" s="65"/>
      <c r="F1563" s="65"/>
      <c r="G1563" s="65"/>
      <c r="H1563" s="65"/>
      <c r="I1563" s="76"/>
    </row>
    <row r="1564" spans="1:9" s="1" customFormat="1" x14ac:dyDescent="0.25">
      <c r="A1564" s="49" t="s">
        <v>22</v>
      </c>
      <c r="B1564" s="75"/>
      <c r="C1564" s="65"/>
      <c r="D1564" s="65"/>
      <c r="E1564" s="65"/>
      <c r="F1564" s="65"/>
      <c r="G1564" s="65"/>
      <c r="H1564" s="65"/>
      <c r="I1564" s="76"/>
    </row>
    <row r="1565" spans="1:9" s="1" customFormat="1" x14ac:dyDescent="0.25">
      <c r="A1565" s="49" t="s">
        <v>21</v>
      </c>
      <c r="B1565" s="75"/>
      <c r="C1565" s="65"/>
      <c r="D1565" s="65"/>
      <c r="E1565" s="65"/>
      <c r="F1565" s="65"/>
      <c r="G1565" s="65"/>
      <c r="H1565" s="65"/>
      <c r="I1565" s="76"/>
    </row>
    <row r="1566" spans="1:9" s="1" customFormat="1" x14ac:dyDescent="0.25">
      <c r="A1566" s="49" t="s">
        <v>20</v>
      </c>
      <c r="B1566" s="75"/>
      <c r="C1566" s="65"/>
      <c r="D1566" s="65"/>
      <c r="E1566" s="65"/>
      <c r="F1566" s="65"/>
      <c r="G1566" s="65"/>
      <c r="H1566" s="65"/>
      <c r="I1566" s="76"/>
    </row>
    <row r="1567" spans="1:9" s="1" customFormat="1" x14ac:dyDescent="0.25">
      <c r="A1567" s="49" t="s">
        <v>192</v>
      </c>
      <c r="B1567" s="75"/>
      <c r="C1567" s="65"/>
      <c r="D1567" s="65"/>
      <c r="E1567" s="65"/>
      <c r="F1567" s="65"/>
      <c r="G1567" s="65"/>
      <c r="H1567" s="65"/>
      <c r="I1567" s="76"/>
    </row>
    <row r="1568" spans="1:9" s="1" customFormat="1" x14ac:dyDescent="0.25">
      <c r="A1568" s="49" t="s">
        <v>372</v>
      </c>
      <c r="B1568" s="75"/>
      <c r="C1568" s="65"/>
      <c r="D1568" s="65"/>
      <c r="E1568" s="65"/>
      <c r="F1568" s="65"/>
      <c r="G1568" s="65"/>
      <c r="H1568" s="65"/>
      <c r="I1568" s="76"/>
    </row>
    <row r="1569" spans="1:9" s="1" customFormat="1" x14ac:dyDescent="0.25">
      <c r="A1569" s="49" t="s">
        <v>373</v>
      </c>
      <c r="B1569" s="75"/>
      <c r="C1569" s="65"/>
      <c r="D1569" s="65"/>
      <c r="E1569" s="65"/>
      <c r="F1569" s="65"/>
      <c r="G1569" s="65"/>
      <c r="H1569" s="65"/>
      <c r="I1569" s="76"/>
    </row>
    <row r="1570" spans="1:9" s="1" customFormat="1" x14ac:dyDescent="0.25">
      <c r="A1570" s="49" t="s">
        <v>374</v>
      </c>
      <c r="B1570" s="75"/>
      <c r="C1570" s="65"/>
      <c r="D1570" s="65"/>
      <c r="E1570" s="65"/>
      <c r="F1570" s="65"/>
      <c r="G1570" s="65"/>
      <c r="H1570" s="65"/>
      <c r="I1570" s="76"/>
    </row>
    <row r="1571" spans="1:9" s="1" customFormat="1" x14ac:dyDescent="0.25">
      <c r="A1571" s="49" t="s">
        <v>19</v>
      </c>
      <c r="B1571" s="75"/>
      <c r="C1571" s="65"/>
      <c r="D1571" s="65"/>
      <c r="E1571" s="65"/>
      <c r="F1571" s="65"/>
      <c r="G1571" s="65"/>
      <c r="H1571" s="65"/>
      <c r="I1571" s="76"/>
    </row>
    <row r="1572" spans="1:9" s="1" customFormat="1" x14ac:dyDescent="0.25">
      <c r="A1572" s="49" t="s">
        <v>55</v>
      </c>
      <c r="B1572" s="75"/>
      <c r="C1572" s="65"/>
      <c r="D1572" s="65"/>
      <c r="E1572" s="65"/>
      <c r="F1572" s="65"/>
      <c r="G1572" s="65"/>
      <c r="H1572" s="65"/>
      <c r="I1572" s="76"/>
    </row>
    <row r="1573" spans="1:9" s="1" customFormat="1" x14ac:dyDescent="0.25">
      <c r="A1573" s="49"/>
      <c r="B1573" s="75"/>
      <c r="C1573" s="65"/>
      <c r="D1573" s="65"/>
      <c r="E1573" s="65"/>
      <c r="F1573" s="65"/>
      <c r="G1573" s="65"/>
      <c r="H1573" s="65"/>
      <c r="I1573" s="76"/>
    </row>
    <row r="1574" spans="1:9" s="1" customFormat="1" ht="45" x14ac:dyDescent="0.25">
      <c r="A1574" s="43" t="s">
        <v>490</v>
      </c>
      <c r="B1574" s="75"/>
      <c r="C1574" s="65"/>
      <c r="D1574" s="65"/>
      <c r="E1574" s="65"/>
      <c r="F1574" s="65"/>
      <c r="G1574" s="65"/>
      <c r="H1574" s="65"/>
      <c r="I1574" s="76"/>
    </row>
    <row r="1575" spans="1:9" s="1" customFormat="1" x14ac:dyDescent="0.25">
      <c r="A1575" s="49" t="s">
        <v>292</v>
      </c>
      <c r="B1575" s="74">
        <v>6.4855565362620382E-11</v>
      </c>
      <c r="C1575" s="73">
        <v>8.061356731040914E-3</v>
      </c>
      <c r="D1575" s="73">
        <v>1.3744877439409331E-2</v>
      </c>
      <c r="E1575" s="73">
        <v>2.2978174918364402E-11</v>
      </c>
      <c r="F1575" s="73">
        <v>0.79345118814002336</v>
      </c>
      <c r="G1575" s="73">
        <v>0.34114285256796006</v>
      </c>
      <c r="H1575" s="73">
        <v>9.584552347167008E-2</v>
      </c>
      <c r="I1575" s="89">
        <v>1.7444610359876878E-3</v>
      </c>
    </row>
    <row r="1576" spans="1:9" s="1" customFormat="1" x14ac:dyDescent="0.25">
      <c r="A1576" s="49" t="s">
        <v>28</v>
      </c>
      <c r="B1576" s="75"/>
      <c r="C1576" s="65"/>
      <c r="D1576" s="65"/>
      <c r="E1576" s="65"/>
      <c r="F1576" s="65"/>
      <c r="G1576" s="65"/>
      <c r="H1576" s="65"/>
      <c r="I1576" s="76"/>
    </row>
    <row r="1577" spans="1:9" s="1" customFormat="1" x14ac:dyDescent="0.25">
      <c r="A1577" s="49" t="s">
        <v>27</v>
      </c>
      <c r="B1577" s="75"/>
      <c r="C1577" s="65"/>
      <c r="D1577" s="65"/>
      <c r="E1577" s="65"/>
      <c r="F1577" s="65"/>
      <c r="G1577" s="65"/>
      <c r="H1577" s="65"/>
      <c r="I1577" s="76"/>
    </row>
    <row r="1578" spans="1:9" s="1" customFormat="1" x14ac:dyDescent="0.25">
      <c r="A1578" s="49" t="s">
        <v>26</v>
      </c>
      <c r="B1578" s="75"/>
      <c r="C1578" s="65"/>
      <c r="D1578" s="65"/>
      <c r="E1578" s="65"/>
      <c r="F1578" s="65"/>
      <c r="G1578" s="65"/>
      <c r="H1578" s="65"/>
      <c r="I1578" s="76"/>
    </row>
    <row r="1579" spans="1:9" s="1" customFormat="1" x14ac:dyDescent="0.25">
      <c r="A1579" s="49" t="s">
        <v>25</v>
      </c>
      <c r="B1579" s="75"/>
      <c r="C1579" s="65"/>
      <c r="D1579" s="65"/>
      <c r="E1579" s="65"/>
      <c r="F1579" s="65"/>
      <c r="G1579" s="65"/>
      <c r="H1579" s="65"/>
      <c r="I1579" s="76"/>
    </row>
    <row r="1580" spans="1:9" s="1" customFormat="1" x14ac:dyDescent="0.25">
      <c r="A1580" s="49" t="s">
        <v>24</v>
      </c>
      <c r="B1580" s="75"/>
      <c r="C1580" s="65"/>
      <c r="D1580" s="65"/>
      <c r="E1580" s="65"/>
      <c r="F1580" s="65"/>
      <c r="G1580" s="65"/>
      <c r="H1580" s="65"/>
      <c r="I1580" s="76"/>
    </row>
    <row r="1581" spans="1:9" s="1" customFormat="1" x14ac:dyDescent="0.25">
      <c r="A1581" s="49" t="s">
        <v>23</v>
      </c>
      <c r="B1581" s="75"/>
      <c r="C1581" s="65"/>
      <c r="D1581" s="65"/>
      <c r="E1581" s="65"/>
      <c r="F1581" s="65"/>
      <c r="G1581" s="65"/>
      <c r="H1581" s="65"/>
      <c r="I1581" s="76"/>
    </row>
    <row r="1582" spans="1:9" s="1" customFormat="1" x14ac:dyDescent="0.25">
      <c r="A1582" s="49" t="s">
        <v>22</v>
      </c>
      <c r="B1582" s="75"/>
      <c r="C1582" s="65"/>
      <c r="D1582" s="65"/>
      <c r="E1582" s="65"/>
      <c r="F1582" s="65"/>
      <c r="G1582" s="65"/>
      <c r="H1582" s="65"/>
      <c r="I1582" s="76"/>
    </row>
    <row r="1583" spans="1:9" s="1" customFormat="1" x14ac:dyDescent="0.25">
      <c r="A1583" s="49" t="s">
        <v>21</v>
      </c>
      <c r="B1583" s="75"/>
      <c r="C1583" s="65"/>
      <c r="D1583" s="65"/>
      <c r="E1583" s="65"/>
      <c r="F1583" s="65"/>
      <c r="G1583" s="65"/>
      <c r="H1583" s="65"/>
      <c r="I1583" s="76"/>
    </row>
    <row r="1584" spans="1:9" s="1" customFormat="1" x14ac:dyDescent="0.25">
      <c r="A1584" s="49" t="s">
        <v>20</v>
      </c>
      <c r="B1584" s="75"/>
      <c r="C1584" s="65"/>
      <c r="D1584" s="65"/>
      <c r="E1584" s="65"/>
      <c r="F1584" s="65"/>
      <c r="G1584" s="65"/>
      <c r="H1584" s="65"/>
      <c r="I1584" s="76"/>
    </row>
    <row r="1585" spans="1:9" s="1" customFormat="1" x14ac:dyDescent="0.25">
      <c r="A1585" s="49" t="s">
        <v>192</v>
      </c>
      <c r="B1585" s="75"/>
      <c r="C1585" s="65"/>
      <c r="D1585" s="65"/>
      <c r="E1585" s="65"/>
      <c r="F1585" s="65"/>
      <c r="G1585" s="65"/>
      <c r="H1585" s="65"/>
      <c r="I1585" s="76"/>
    </row>
    <row r="1586" spans="1:9" s="1" customFormat="1" x14ac:dyDescent="0.25">
      <c r="A1586" s="49" t="s">
        <v>372</v>
      </c>
      <c r="B1586" s="75"/>
      <c r="C1586" s="65"/>
      <c r="D1586" s="65"/>
      <c r="E1586" s="65"/>
      <c r="F1586" s="65"/>
      <c r="G1586" s="65"/>
      <c r="H1586" s="65"/>
      <c r="I1586" s="76"/>
    </row>
    <row r="1587" spans="1:9" s="1" customFormat="1" x14ac:dyDescent="0.25">
      <c r="A1587" s="49" t="s">
        <v>373</v>
      </c>
      <c r="B1587" s="75"/>
      <c r="C1587" s="65"/>
      <c r="D1587" s="65"/>
      <c r="E1587" s="65"/>
      <c r="F1587" s="65"/>
      <c r="G1587" s="65"/>
      <c r="H1587" s="65"/>
      <c r="I1587" s="76"/>
    </row>
    <row r="1588" spans="1:9" s="1" customFormat="1" x14ac:dyDescent="0.25">
      <c r="A1588" s="49" t="s">
        <v>374</v>
      </c>
      <c r="B1588" s="75"/>
      <c r="C1588" s="65"/>
      <c r="D1588" s="65"/>
      <c r="E1588" s="65"/>
      <c r="F1588" s="65"/>
      <c r="G1588" s="65"/>
      <c r="H1588" s="65"/>
      <c r="I1588" s="76"/>
    </row>
    <row r="1589" spans="1:9" s="1" customFormat="1" x14ac:dyDescent="0.25">
      <c r="A1589" s="49" t="s">
        <v>19</v>
      </c>
      <c r="B1589" s="75"/>
      <c r="C1589" s="65"/>
      <c r="D1589" s="65"/>
      <c r="E1589" s="65"/>
      <c r="F1589" s="65"/>
      <c r="G1589" s="65"/>
      <c r="H1589" s="65"/>
      <c r="I1589" s="76"/>
    </row>
    <row r="1590" spans="1:9" s="1" customFormat="1" x14ac:dyDescent="0.25">
      <c r="A1590" s="49" t="s">
        <v>55</v>
      </c>
      <c r="B1590" s="75"/>
      <c r="C1590" s="65"/>
      <c r="D1590" s="65"/>
      <c r="E1590" s="65"/>
      <c r="F1590" s="65"/>
      <c r="G1590" s="65"/>
      <c r="H1590" s="65"/>
      <c r="I1590" s="76"/>
    </row>
    <row r="1591" spans="1:9" s="1" customFormat="1" x14ac:dyDescent="0.25">
      <c r="A1591" s="49"/>
      <c r="B1591" s="75"/>
      <c r="C1591" s="65"/>
      <c r="D1591" s="65"/>
      <c r="E1591" s="65"/>
      <c r="F1591" s="65"/>
      <c r="G1591" s="65"/>
      <c r="H1591" s="65"/>
      <c r="I1591" s="76"/>
    </row>
    <row r="1592" spans="1:9" s="1" customFormat="1" ht="30" x14ac:dyDescent="0.25">
      <c r="A1592" s="43" t="s">
        <v>489</v>
      </c>
      <c r="B1592" s="75"/>
      <c r="C1592" s="65"/>
      <c r="D1592" s="65"/>
      <c r="E1592" s="65"/>
      <c r="F1592" s="65"/>
      <c r="G1592" s="65"/>
      <c r="H1592" s="65"/>
      <c r="I1592" s="76"/>
    </row>
    <row r="1593" spans="1:9" s="1" customFormat="1" x14ac:dyDescent="0.25">
      <c r="A1593" s="49" t="s">
        <v>292</v>
      </c>
      <c r="B1593" s="74">
        <v>6.2040903181515006E-7</v>
      </c>
      <c r="C1593" s="73">
        <v>1.3839591076633129E-3</v>
      </c>
      <c r="D1593" s="73">
        <v>0.38663403542058472</v>
      </c>
      <c r="E1593" s="73">
        <v>1.3015372113400758E-9</v>
      </c>
      <c r="F1593" s="73">
        <v>0.91345660399355166</v>
      </c>
      <c r="G1593" s="73">
        <v>4.4696903719995573E-2</v>
      </c>
      <c r="H1593" s="73">
        <v>0.37799676913714153</v>
      </c>
      <c r="I1593" s="89">
        <v>4.6134947332107101E-2</v>
      </c>
    </row>
    <row r="1594" spans="1:9" s="1" customFormat="1" x14ac:dyDescent="0.25">
      <c r="A1594" s="49" t="s">
        <v>28</v>
      </c>
      <c r="B1594" s="75"/>
      <c r="C1594" s="65"/>
      <c r="D1594" s="65"/>
      <c r="E1594" s="65"/>
      <c r="F1594" s="65"/>
      <c r="G1594" s="65"/>
      <c r="H1594" s="65"/>
      <c r="I1594" s="76"/>
    </row>
    <row r="1595" spans="1:9" s="1" customFormat="1" x14ac:dyDescent="0.25">
      <c r="A1595" s="49" t="s">
        <v>27</v>
      </c>
      <c r="B1595" s="75"/>
      <c r="C1595" s="65"/>
      <c r="D1595" s="65"/>
      <c r="E1595" s="65"/>
      <c r="F1595" s="65"/>
      <c r="G1595" s="65"/>
      <c r="H1595" s="65"/>
      <c r="I1595" s="76"/>
    </row>
    <row r="1596" spans="1:9" s="1" customFormat="1" x14ac:dyDescent="0.25">
      <c r="A1596" s="49" t="s">
        <v>26</v>
      </c>
      <c r="B1596" s="75"/>
      <c r="C1596" s="65"/>
      <c r="D1596" s="65"/>
      <c r="E1596" s="65"/>
      <c r="F1596" s="65"/>
      <c r="G1596" s="65"/>
      <c r="H1596" s="65"/>
      <c r="I1596" s="76"/>
    </row>
    <row r="1597" spans="1:9" s="1" customFormat="1" x14ac:dyDescent="0.25">
      <c r="A1597" s="49" t="s">
        <v>25</v>
      </c>
      <c r="B1597" s="75"/>
      <c r="C1597" s="65"/>
      <c r="D1597" s="65"/>
      <c r="E1597" s="65"/>
      <c r="F1597" s="65"/>
      <c r="G1597" s="65"/>
      <c r="H1597" s="65"/>
      <c r="I1597" s="76"/>
    </row>
    <row r="1598" spans="1:9" s="1" customFormat="1" x14ac:dyDescent="0.25">
      <c r="A1598" s="49" t="s">
        <v>24</v>
      </c>
      <c r="B1598" s="75"/>
      <c r="C1598" s="65"/>
      <c r="D1598" s="65"/>
      <c r="E1598" s="65"/>
      <c r="F1598" s="65"/>
      <c r="G1598" s="65"/>
      <c r="H1598" s="65"/>
      <c r="I1598" s="76"/>
    </row>
    <row r="1599" spans="1:9" s="1" customFormat="1" x14ac:dyDescent="0.25">
      <c r="A1599" s="49" t="s">
        <v>23</v>
      </c>
      <c r="B1599" s="75"/>
      <c r="C1599" s="65"/>
      <c r="D1599" s="65"/>
      <c r="E1599" s="65"/>
      <c r="F1599" s="65"/>
      <c r="G1599" s="65"/>
      <c r="H1599" s="65"/>
      <c r="I1599" s="76"/>
    </row>
    <row r="1600" spans="1:9" s="1" customFormat="1" x14ac:dyDescent="0.25">
      <c r="A1600" s="49" t="s">
        <v>22</v>
      </c>
      <c r="B1600" s="75"/>
      <c r="C1600" s="65"/>
      <c r="D1600" s="65"/>
      <c r="E1600" s="65"/>
      <c r="F1600" s="65"/>
      <c r="G1600" s="65"/>
      <c r="H1600" s="65"/>
      <c r="I1600" s="76"/>
    </row>
    <row r="1601" spans="1:9" s="1" customFormat="1" x14ac:dyDescent="0.25">
      <c r="A1601" s="49" t="s">
        <v>21</v>
      </c>
      <c r="B1601" s="75"/>
      <c r="C1601" s="65"/>
      <c r="D1601" s="65"/>
      <c r="E1601" s="65"/>
      <c r="F1601" s="65"/>
      <c r="G1601" s="65"/>
      <c r="H1601" s="65"/>
      <c r="I1601" s="76"/>
    </row>
    <row r="1602" spans="1:9" s="1" customFormat="1" x14ac:dyDescent="0.25">
      <c r="A1602" s="49" t="s">
        <v>20</v>
      </c>
      <c r="B1602" s="75"/>
      <c r="C1602" s="65"/>
      <c r="D1602" s="65"/>
      <c r="E1602" s="65"/>
      <c r="F1602" s="65"/>
      <c r="G1602" s="65"/>
      <c r="H1602" s="65"/>
      <c r="I1602" s="76"/>
    </row>
    <row r="1603" spans="1:9" s="1" customFormat="1" x14ac:dyDescent="0.25">
      <c r="A1603" s="49" t="s">
        <v>192</v>
      </c>
      <c r="B1603" s="75"/>
      <c r="C1603" s="65"/>
      <c r="D1603" s="65"/>
      <c r="E1603" s="65"/>
      <c r="F1603" s="65"/>
      <c r="G1603" s="65"/>
      <c r="H1603" s="65"/>
      <c r="I1603" s="76"/>
    </row>
    <row r="1604" spans="1:9" s="1" customFormat="1" x14ac:dyDescent="0.25">
      <c r="A1604" s="49" t="s">
        <v>372</v>
      </c>
      <c r="B1604" s="75"/>
      <c r="C1604" s="65"/>
      <c r="D1604" s="65"/>
      <c r="E1604" s="65"/>
      <c r="F1604" s="65"/>
      <c r="G1604" s="65"/>
      <c r="H1604" s="65"/>
      <c r="I1604" s="76"/>
    </row>
    <row r="1605" spans="1:9" s="1" customFormat="1" x14ac:dyDescent="0.25">
      <c r="A1605" s="49" t="s">
        <v>373</v>
      </c>
      <c r="B1605" s="75"/>
      <c r="C1605" s="65"/>
      <c r="D1605" s="65"/>
      <c r="E1605" s="65"/>
      <c r="F1605" s="65"/>
      <c r="G1605" s="65"/>
      <c r="H1605" s="65"/>
      <c r="I1605" s="76"/>
    </row>
    <row r="1606" spans="1:9" s="1" customFormat="1" x14ac:dyDescent="0.25">
      <c r="A1606" s="49" t="s">
        <v>374</v>
      </c>
      <c r="B1606" s="75"/>
      <c r="C1606" s="65"/>
      <c r="D1606" s="65"/>
      <c r="E1606" s="65"/>
      <c r="F1606" s="65"/>
      <c r="G1606" s="65"/>
      <c r="H1606" s="65"/>
      <c r="I1606" s="76"/>
    </row>
    <row r="1607" spans="1:9" s="1" customFormat="1" x14ac:dyDescent="0.25">
      <c r="A1607" s="49" t="s">
        <v>19</v>
      </c>
      <c r="B1607" s="75"/>
      <c r="C1607" s="65"/>
      <c r="D1607" s="65"/>
      <c r="E1607" s="65"/>
      <c r="F1607" s="65"/>
      <c r="G1607" s="65"/>
      <c r="H1607" s="65"/>
      <c r="I1607" s="76"/>
    </row>
    <row r="1608" spans="1:9" s="1" customFormat="1" x14ac:dyDescent="0.25">
      <c r="A1608" s="49" t="s">
        <v>55</v>
      </c>
      <c r="B1608" s="75"/>
      <c r="C1608" s="65"/>
      <c r="D1608" s="65"/>
      <c r="E1608" s="65"/>
      <c r="F1608" s="65"/>
      <c r="G1608" s="65"/>
      <c r="H1608" s="65"/>
      <c r="I1608" s="76"/>
    </row>
    <row r="1609" spans="1:9" s="1" customFormat="1" x14ac:dyDescent="0.25">
      <c r="A1609" s="49"/>
      <c r="B1609" s="75"/>
      <c r="C1609" s="65"/>
      <c r="D1609" s="65"/>
      <c r="E1609" s="65"/>
      <c r="F1609" s="65"/>
      <c r="G1609" s="65"/>
      <c r="H1609" s="65"/>
      <c r="I1609" s="76"/>
    </row>
    <row r="1610" spans="1:9" s="1" customFormat="1" ht="45" x14ac:dyDescent="0.25">
      <c r="A1610" s="43" t="s">
        <v>488</v>
      </c>
      <c r="B1610" s="75"/>
      <c r="C1610" s="65"/>
      <c r="D1610" s="65"/>
      <c r="E1610" s="65"/>
      <c r="F1610" s="65"/>
      <c r="G1610" s="65"/>
      <c r="H1610" s="65"/>
      <c r="I1610" s="76"/>
    </row>
    <row r="1611" spans="1:9" s="1" customFormat="1" x14ac:dyDescent="0.25">
      <c r="A1611" s="49" t="s">
        <v>292</v>
      </c>
      <c r="B1611" s="74">
        <v>0.15893703205980192</v>
      </c>
      <c r="C1611" s="73">
        <v>0.45113032212629411</v>
      </c>
      <c r="D1611" s="73">
        <v>0.72272298759785225</v>
      </c>
      <c r="E1611" s="73">
        <v>2.9394619349417672E-3</v>
      </c>
      <c r="F1611" s="73">
        <v>0.55623102103209021</v>
      </c>
      <c r="G1611" s="73">
        <v>0.4243664668502285</v>
      </c>
      <c r="H1611" s="73">
        <v>0.44969554063994277</v>
      </c>
      <c r="I1611" s="89">
        <v>0.1020772453365093</v>
      </c>
    </row>
    <row r="1612" spans="1:9" s="1" customFormat="1" x14ac:dyDescent="0.25">
      <c r="A1612" s="49" t="s">
        <v>28</v>
      </c>
      <c r="B1612" s="75"/>
      <c r="C1612" s="65"/>
      <c r="D1612" s="65"/>
      <c r="E1612" s="65"/>
      <c r="F1612" s="65"/>
      <c r="G1612" s="65"/>
      <c r="H1612" s="65"/>
      <c r="I1612" s="76"/>
    </row>
    <row r="1613" spans="1:9" s="1" customFormat="1" x14ac:dyDescent="0.25">
      <c r="A1613" s="49" t="s">
        <v>27</v>
      </c>
      <c r="B1613" s="75"/>
      <c r="C1613" s="65"/>
      <c r="D1613" s="65"/>
      <c r="E1613" s="65"/>
      <c r="F1613" s="65"/>
      <c r="G1613" s="65"/>
      <c r="H1613" s="65"/>
      <c r="I1613" s="76"/>
    </row>
    <row r="1614" spans="1:9" s="1" customFormat="1" x14ac:dyDescent="0.25">
      <c r="A1614" s="49" t="s">
        <v>26</v>
      </c>
      <c r="B1614" s="75"/>
      <c r="C1614" s="65"/>
      <c r="D1614" s="65"/>
      <c r="E1614" s="65"/>
      <c r="F1614" s="65"/>
      <c r="G1614" s="65"/>
      <c r="H1614" s="65"/>
      <c r="I1614" s="76"/>
    </row>
    <row r="1615" spans="1:9" s="1" customFormat="1" x14ac:dyDescent="0.25">
      <c r="A1615" s="49" t="s">
        <v>25</v>
      </c>
      <c r="B1615" s="75"/>
      <c r="C1615" s="65"/>
      <c r="D1615" s="65"/>
      <c r="E1615" s="65"/>
      <c r="F1615" s="65"/>
      <c r="G1615" s="65"/>
      <c r="H1615" s="65"/>
      <c r="I1615" s="76"/>
    </row>
    <row r="1616" spans="1:9" s="1" customFormat="1" x14ac:dyDescent="0.25">
      <c r="A1616" s="49" t="s">
        <v>24</v>
      </c>
      <c r="B1616" s="75"/>
      <c r="C1616" s="65"/>
      <c r="D1616" s="65"/>
      <c r="E1616" s="65"/>
      <c r="F1616" s="65"/>
      <c r="G1616" s="65"/>
      <c r="H1616" s="65"/>
      <c r="I1616" s="76"/>
    </row>
    <row r="1617" spans="1:9" s="1" customFormat="1" x14ac:dyDescent="0.25">
      <c r="A1617" s="49" t="s">
        <v>23</v>
      </c>
      <c r="B1617" s="75"/>
      <c r="C1617" s="65"/>
      <c r="D1617" s="65"/>
      <c r="E1617" s="65"/>
      <c r="F1617" s="65"/>
      <c r="G1617" s="65"/>
      <c r="H1617" s="65"/>
      <c r="I1617" s="76"/>
    </row>
    <row r="1618" spans="1:9" s="1" customFormat="1" x14ac:dyDescent="0.25">
      <c r="A1618" s="49" t="s">
        <v>22</v>
      </c>
      <c r="B1618" s="75"/>
      <c r="C1618" s="65"/>
      <c r="D1618" s="65"/>
      <c r="E1618" s="65"/>
      <c r="F1618" s="65"/>
      <c r="G1618" s="65"/>
      <c r="H1618" s="65"/>
      <c r="I1618" s="76"/>
    </row>
    <row r="1619" spans="1:9" s="1" customFormat="1" x14ac:dyDescent="0.25">
      <c r="A1619" s="49" t="s">
        <v>21</v>
      </c>
      <c r="B1619" s="75"/>
      <c r="C1619" s="65"/>
      <c r="D1619" s="65"/>
      <c r="E1619" s="65"/>
      <c r="F1619" s="65"/>
      <c r="G1619" s="65"/>
      <c r="H1619" s="65"/>
      <c r="I1619" s="76"/>
    </row>
    <row r="1620" spans="1:9" s="1" customFormat="1" x14ac:dyDescent="0.25">
      <c r="A1620" s="49" t="s">
        <v>20</v>
      </c>
      <c r="B1620" s="75"/>
      <c r="C1620" s="65"/>
      <c r="D1620" s="65"/>
      <c r="E1620" s="65"/>
      <c r="F1620" s="65"/>
      <c r="G1620" s="65"/>
      <c r="H1620" s="65"/>
      <c r="I1620" s="76"/>
    </row>
    <row r="1621" spans="1:9" s="1" customFormat="1" x14ac:dyDescent="0.25">
      <c r="A1621" s="49" t="s">
        <v>192</v>
      </c>
      <c r="B1621" s="75"/>
      <c r="C1621" s="65"/>
      <c r="D1621" s="65"/>
      <c r="E1621" s="65"/>
      <c r="F1621" s="65"/>
      <c r="G1621" s="65"/>
      <c r="H1621" s="65"/>
      <c r="I1621" s="76"/>
    </row>
    <row r="1622" spans="1:9" s="1" customFormat="1" x14ac:dyDescent="0.25">
      <c r="A1622" s="49" t="s">
        <v>372</v>
      </c>
      <c r="B1622" s="75"/>
      <c r="C1622" s="65"/>
      <c r="D1622" s="65"/>
      <c r="E1622" s="65"/>
      <c r="F1622" s="65"/>
      <c r="G1622" s="65"/>
      <c r="H1622" s="65"/>
      <c r="I1622" s="76"/>
    </row>
    <row r="1623" spans="1:9" s="1" customFormat="1" x14ac:dyDescent="0.25">
      <c r="A1623" s="49" t="s">
        <v>373</v>
      </c>
      <c r="B1623" s="75"/>
      <c r="C1623" s="65"/>
      <c r="D1623" s="65"/>
      <c r="E1623" s="65"/>
      <c r="F1623" s="65"/>
      <c r="G1623" s="65"/>
      <c r="H1623" s="65"/>
      <c r="I1623" s="76"/>
    </row>
    <row r="1624" spans="1:9" s="1" customFormat="1" x14ac:dyDescent="0.25">
      <c r="A1624" s="49" t="s">
        <v>374</v>
      </c>
      <c r="B1624" s="75"/>
      <c r="C1624" s="65"/>
      <c r="D1624" s="65"/>
      <c r="E1624" s="65"/>
      <c r="F1624" s="65"/>
      <c r="G1624" s="65"/>
      <c r="H1624" s="65"/>
      <c r="I1624" s="76"/>
    </row>
    <row r="1625" spans="1:9" s="1" customFormat="1" x14ac:dyDescent="0.25">
      <c r="A1625" s="49" t="s">
        <v>19</v>
      </c>
      <c r="B1625" s="75"/>
      <c r="C1625" s="65"/>
      <c r="D1625" s="65"/>
      <c r="E1625" s="65"/>
      <c r="F1625" s="65"/>
      <c r="G1625" s="65"/>
      <c r="H1625" s="65"/>
      <c r="I1625" s="76"/>
    </row>
    <row r="1626" spans="1:9" s="1" customFormat="1" x14ac:dyDescent="0.25">
      <c r="A1626" s="49" t="s">
        <v>55</v>
      </c>
      <c r="B1626" s="75"/>
      <c r="C1626" s="65"/>
      <c r="D1626" s="65"/>
      <c r="E1626" s="65"/>
      <c r="F1626" s="65"/>
      <c r="G1626" s="65"/>
      <c r="H1626" s="65"/>
      <c r="I1626" s="76"/>
    </row>
    <row r="1627" spans="1:9" s="1" customFormat="1" x14ac:dyDescent="0.25">
      <c r="A1627" s="43"/>
      <c r="B1627" s="75"/>
      <c r="C1627" s="65"/>
      <c r="D1627" s="65"/>
      <c r="E1627" s="65"/>
      <c r="F1627" s="65"/>
      <c r="G1627" s="65"/>
      <c r="H1627" s="65"/>
      <c r="I1627" s="76"/>
    </row>
    <row r="1628" spans="1:9" s="1" customFormat="1" ht="60" x14ac:dyDescent="0.25">
      <c r="A1628" s="43" t="s">
        <v>487</v>
      </c>
      <c r="B1628" s="75"/>
      <c r="C1628" s="65"/>
      <c r="D1628" s="65"/>
      <c r="E1628" s="65"/>
      <c r="F1628" s="65"/>
      <c r="G1628" s="65"/>
      <c r="H1628" s="65"/>
      <c r="I1628" s="76"/>
    </row>
    <row r="1629" spans="1:9" s="1" customFormat="1" x14ac:dyDescent="0.25">
      <c r="A1629" s="43"/>
      <c r="B1629" s="75"/>
      <c r="C1629" s="65"/>
      <c r="D1629" s="65"/>
      <c r="E1629" s="65"/>
      <c r="F1629" s="65"/>
      <c r="G1629" s="65"/>
      <c r="H1629" s="65"/>
      <c r="I1629" s="76"/>
    </row>
    <row r="1630" spans="1:9" s="1" customFormat="1" ht="30" x14ac:dyDescent="0.25">
      <c r="A1630" s="43" t="s">
        <v>486</v>
      </c>
      <c r="B1630" s="75"/>
      <c r="C1630" s="65"/>
      <c r="D1630" s="65"/>
      <c r="E1630" s="65"/>
      <c r="F1630" s="65"/>
      <c r="G1630" s="65"/>
      <c r="H1630" s="65"/>
      <c r="I1630" s="76"/>
    </row>
    <row r="1631" spans="1:9" s="1" customFormat="1" x14ac:dyDescent="0.25">
      <c r="A1631" s="49" t="s">
        <v>292</v>
      </c>
      <c r="B1631" s="74">
        <v>4.2612253039586712E-5</v>
      </c>
      <c r="C1631" s="73">
        <v>0.34805865567182326</v>
      </c>
      <c r="D1631" s="73">
        <v>5.0811292969576982E-5</v>
      </c>
      <c r="E1631" s="73">
        <v>7.9265769260428165E-5</v>
      </c>
      <c r="F1631" s="73">
        <v>0.76181893036308024</v>
      </c>
      <c r="G1631" s="73">
        <v>0.83939569632336775</v>
      </c>
      <c r="H1631" s="73">
        <v>0.30030106003166002</v>
      </c>
      <c r="I1631" s="89">
        <v>0.35057907917780617</v>
      </c>
    </row>
    <row r="1632" spans="1:9" s="1" customFormat="1" x14ac:dyDescent="0.25">
      <c r="A1632" s="49" t="s">
        <v>28</v>
      </c>
      <c r="B1632" s="75"/>
      <c r="C1632" s="65"/>
      <c r="D1632" s="65"/>
      <c r="E1632" s="65"/>
      <c r="F1632" s="65"/>
      <c r="G1632" s="65"/>
      <c r="H1632" s="65"/>
      <c r="I1632" s="76"/>
    </row>
    <row r="1633" spans="1:9" s="1" customFormat="1" x14ac:dyDescent="0.25">
      <c r="A1633" s="49" t="s">
        <v>27</v>
      </c>
      <c r="B1633" s="75"/>
      <c r="C1633" s="65"/>
      <c r="D1633" s="65"/>
      <c r="E1633" s="65"/>
      <c r="F1633" s="65"/>
      <c r="G1633" s="65"/>
      <c r="H1633" s="65"/>
      <c r="I1633" s="76"/>
    </row>
    <row r="1634" spans="1:9" s="1" customFormat="1" x14ac:dyDescent="0.25">
      <c r="A1634" s="49" t="s">
        <v>26</v>
      </c>
      <c r="B1634" s="75"/>
      <c r="C1634" s="65"/>
      <c r="D1634" s="65"/>
      <c r="E1634" s="65"/>
      <c r="F1634" s="65"/>
      <c r="G1634" s="65"/>
      <c r="H1634" s="65"/>
      <c r="I1634" s="76"/>
    </row>
    <row r="1635" spans="1:9" s="1" customFormat="1" x14ac:dyDescent="0.25">
      <c r="A1635" s="49" t="s">
        <v>25</v>
      </c>
      <c r="B1635" s="75"/>
      <c r="C1635" s="65"/>
      <c r="D1635" s="65"/>
      <c r="E1635" s="65"/>
      <c r="F1635" s="65"/>
      <c r="G1635" s="65"/>
      <c r="H1635" s="65"/>
      <c r="I1635" s="76"/>
    </row>
    <row r="1636" spans="1:9" s="1" customFormat="1" x14ac:dyDescent="0.25">
      <c r="A1636" s="49" t="s">
        <v>24</v>
      </c>
      <c r="B1636" s="75"/>
      <c r="C1636" s="65"/>
      <c r="D1636" s="65"/>
      <c r="E1636" s="65"/>
      <c r="F1636" s="65"/>
      <c r="G1636" s="65"/>
      <c r="H1636" s="65"/>
      <c r="I1636" s="76"/>
    </row>
    <row r="1637" spans="1:9" s="1" customFormat="1" x14ac:dyDescent="0.25">
      <c r="A1637" s="49" t="s">
        <v>23</v>
      </c>
      <c r="B1637" s="75"/>
      <c r="C1637" s="65"/>
      <c r="D1637" s="65"/>
      <c r="E1637" s="65"/>
      <c r="F1637" s="65"/>
      <c r="G1637" s="65"/>
      <c r="H1637" s="65"/>
      <c r="I1637" s="76"/>
    </row>
    <row r="1638" spans="1:9" s="1" customFormat="1" x14ac:dyDescent="0.25">
      <c r="A1638" s="49" t="s">
        <v>22</v>
      </c>
      <c r="B1638" s="75"/>
      <c r="C1638" s="65"/>
      <c r="D1638" s="65"/>
      <c r="E1638" s="65"/>
      <c r="F1638" s="65"/>
      <c r="G1638" s="65"/>
      <c r="H1638" s="65"/>
      <c r="I1638" s="76"/>
    </row>
    <row r="1639" spans="1:9" s="1" customFormat="1" x14ac:dyDescent="0.25">
      <c r="A1639" s="49" t="s">
        <v>21</v>
      </c>
      <c r="B1639" s="75"/>
      <c r="C1639" s="65"/>
      <c r="D1639" s="65"/>
      <c r="E1639" s="65"/>
      <c r="F1639" s="65"/>
      <c r="G1639" s="65"/>
      <c r="H1639" s="65"/>
      <c r="I1639" s="76"/>
    </row>
    <row r="1640" spans="1:9" s="1" customFormat="1" x14ac:dyDescent="0.25">
      <c r="A1640" s="49" t="s">
        <v>20</v>
      </c>
      <c r="B1640" s="75"/>
      <c r="C1640" s="65"/>
      <c r="D1640" s="65"/>
      <c r="E1640" s="65"/>
      <c r="F1640" s="65"/>
      <c r="G1640" s="65"/>
      <c r="H1640" s="65"/>
      <c r="I1640" s="76"/>
    </row>
    <row r="1641" spans="1:9" s="1" customFormat="1" x14ac:dyDescent="0.25">
      <c r="A1641" s="49" t="s">
        <v>192</v>
      </c>
      <c r="B1641" s="75"/>
      <c r="C1641" s="65"/>
      <c r="D1641" s="65"/>
      <c r="E1641" s="65"/>
      <c r="F1641" s="65"/>
      <c r="G1641" s="65"/>
      <c r="H1641" s="65"/>
      <c r="I1641" s="76"/>
    </row>
    <row r="1642" spans="1:9" s="1" customFormat="1" x14ac:dyDescent="0.25">
      <c r="A1642" s="49" t="s">
        <v>372</v>
      </c>
      <c r="B1642" s="75"/>
      <c r="C1642" s="65"/>
      <c r="D1642" s="65"/>
      <c r="E1642" s="65"/>
      <c r="F1642" s="65"/>
      <c r="G1642" s="65"/>
      <c r="H1642" s="65"/>
      <c r="I1642" s="76"/>
    </row>
    <row r="1643" spans="1:9" s="1" customFormat="1" x14ac:dyDescent="0.25">
      <c r="A1643" s="49" t="s">
        <v>373</v>
      </c>
      <c r="B1643" s="75"/>
      <c r="C1643" s="65"/>
      <c r="D1643" s="65"/>
      <c r="E1643" s="65"/>
      <c r="F1643" s="65"/>
      <c r="G1643" s="65"/>
      <c r="H1643" s="65"/>
      <c r="I1643" s="76"/>
    </row>
    <row r="1644" spans="1:9" s="1" customFormat="1" x14ac:dyDescent="0.25">
      <c r="A1644" s="49" t="s">
        <v>374</v>
      </c>
      <c r="B1644" s="75"/>
      <c r="C1644" s="65"/>
      <c r="D1644" s="65"/>
      <c r="E1644" s="65"/>
      <c r="F1644" s="65"/>
      <c r="G1644" s="65"/>
      <c r="H1644" s="65"/>
      <c r="I1644" s="76"/>
    </row>
    <row r="1645" spans="1:9" s="1" customFormat="1" x14ac:dyDescent="0.25">
      <c r="A1645" s="49" t="s">
        <v>19</v>
      </c>
      <c r="B1645" s="75"/>
      <c r="C1645" s="65"/>
      <c r="D1645" s="65"/>
      <c r="E1645" s="65"/>
      <c r="F1645" s="65"/>
      <c r="G1645" s="65"/>
      <c r="H1645" s="65"/>
      <c r="I1645" s="76"/>
    </row>
    <row r="1646" spans="1:9" s="1" customFormat="1" x14ac:dyDescent="0.25">
      <c r="A1646" s="49" t="s">
        <v>55</v>
      </c>
      <c r="B1646" s="75"/>
      <c r="C1646" s="65"/>
      <c r="D1646" s="65"/>
      <c r="E1646" s="65"/>
      <c r="F1646" s="65"/>
      <c r="G1646" s="65"/>
      <c r="H1646" s="65"/>
      <c r="I1646" s="76"/>
    </row>
    <row r="1647" spans="1:9" s="1" customFormat="1" x14ac:dyDescent="0.25">
      <c r="A1647" s="43"/>
      <c r="B1647" s="75"/>
      <c r="C1647" s="65"/>
      <c r="D1647" s="65"/>
      <c r="E1647" s="65"/>
      <c r="F1647" s="65"/>
      <c r="G1647" s="65"/>
      <c r="H1647" s="65"/>
      <c r="I1647" s="76"/>
    </row>
    <row r="1648" spans="1:9" s="1" customFormat="1" ht="30" x14ac:dyDescent="0.25">
      <c r="A1648" s="43" t="s">
        <v>485</v>
      </c>
      <c r="B1648" s="75"/>
      <c r="C1648" s="65"/>
      <c r="D1648" s="65"/>
      <c r="E1648" s="65"/>
      <c r="F1648" s="65"/>
      <c r="G1648" s="65"/>
      <c r="H1648" s="65"/>
      <c r="I1648" s="76"/>
    </row>
    <row r="1649" spans="1:9" s="1" customFormat="1" x14ac:dyDescent="0.25">
      <c r="A1649" s="49" t="s">
        <v>292</v>
      </c>
      <c r="B1649" s="74">
        <v>5.5566662382489085E-13</v>
      </c>
      <c r="C1649" s="73">
        <v>0.89118094866698139</v>
      </c>
      <c r="D1649" s="73">
        <v>0.14761800917137913</v>
      </c>
      <c r="E1649" s="73">
        <v>4.4986537120261794E-5</v>
      </c>
      <c r="F1649" s="73">
        <v>0.23563433204616135</v>
      </c>
      <c r="G1649" s="73">
        <v>0.40683202588090284</v>
      </c>
      <c r="H1649" s="73">
        <v>0.89747387056080619</v>
      </c>
      <c r="I1649" s="89">
        <v>0.36101023488326212</v>
      </c>
    </row>
    <row r="1650" spans="1:9" s="1" customFormat="1" x14ac:dyDescent="0.25">
      <c r="A1650" s="49" t="s">
        <v>28</v>
      </c>
      <c r="B1650" s="75"/>
      <c r="C1650" s="65"/>
      <c r="D1650" s="65"/>
      <c r="E1650" s="65"/>
      <c r="F1650" s="65"/>
      <c r="G1650" s="65"/>
      <c r="H1650" s="65"/>
      <c r="I1650" s="76"/>
    </row>
    <row r="1651" spans="1:9" s="1" customFormat="1" x14ac:dyDescent="0.25">
      <c r="A1651" s="49" t="s">
        <v>27</v>
      </c>
      <c r="B1651" s="75"/>
      <c r="C1651" s="65"/>
      <c r="D1651" s="65"/>
      <c r="E1651" s="65"/>
      <c r="F1651" s="65"/>
      <c r="G1651" s="65"/>
      <c r="H1651" s="65"/>
      <c r="I1651" s="76"/>
    </row>
    <row r="1652" spans="1:9" s="1" customFormat="1" x14ac:dyDescent="0.25">
      <c r="A1652" s="49" t="s">
        <v>26</v>
      </c>
      <c r="B1652" s="75"/>
      <c r="C1652" s="65"/>
      <c r="D1652" s="65"/>
      <c r="E1652" s="65"/>
      <c r="F1652" s="65"/>
      <c r="G1652" s="65"/>
      <c r="H1652" s="65"/>
      <c r="I1652" s="76"/>
    </row>
    <row r="1653" spans="1:9" s="1" customFormat="1" x14ac:dyDescent="0.25">
      <c r="A1653" s="49" t="s">
        <v>25</v>
      </c>
      <c r="B1653" s="75"/>
      <c r="C1653" s="65"/>
      <c r="D1653" s="65"/>
      <c r="E1653" s="65"/>
      <c r="F1653" s="65"/>
      <c r="G1653" s="65"/>
      <c r="H1653" s="65"/>
      <c r="I1653" s="76"/>
    </row>
    <row r="1654" spans="1:9" s="1" customFormat="1" x14ac:dyDescent="0.25">
      <c r="A1654" s="49" t="s">
        <v>24</v>
      </c>
      <c r="B1654" s="75"/>
      <c r="C1654" s="65"/>
      <c r="D1654" s="65"/>
      <c r="E1654" s="65"/>
      <c r="F1654" s="65"/>
      <c r="G1654" s="65"/>
      <c r="H1654" s="65"/>
      <c r="I1654" s="76"/>
    </row>
    <row r="1655" spans="1:9" s="1" customFormat="1" x14ac:dyDescent="0.25">
      <c r="A1655" s="49" t="s">
        <v>23</v>
      </c>
      <c r="B1655" s="75"/>
      <c r="C1655" s="65"/>
      <c r="D1655" s="65"/>
      <c r="E1655" s="65"/>
      <c r="F1655" s="65"/>
      <c r="G1655" s="65"/>
      <c r="H1655" s="65"/>
      <c r="I1655" s="76"/>
    </row>
    <row r="1656" spans="1:9" s="1" customFormat="1" x14ac:dyDescent="0.25">
      <c r="A1656" s="49" t="s">
        <v>22</v>
      </c>
      <c r="B1656" s="75"/>
      <c r="C1656" s="65"/>
      <c r="D1656" s="65"/>
      <c r="E1656" s="65"/>
      <c r="F1656" s="65"/>
      <c r="G1656" s="65"/>
      <c r="H1656" s="65"/>
      <c r="I1656" s="76"/>
    </row>
    <row r="1657" spans="1:9" s="1" customFormat="1" x14ac:dyDescent="0.25">
      <c r="A1657" s="49" t="s">
        <v>21</v>
      </c>
      <c r="B1657" s="75"/>
      <c r="C1657" s="65"/>
      <c r="D1657" s="65"/>
      <c r="E1657" s="65"/>
      <c r="F1657" s="65"/>
      <c r="G1657" s="65"/>
      <c r="H1657" s="65"/>
      <c r="I1657" s="76"/>
    </row>
    <row r="1658" spans="1:9" s="1" customFormat="1" x14ac:dyDescent="0.25">
      <c r="A1658" s="49" t="s">
        <v>20</v>
      </c>
      <c r="B1658" s="75"/>
      <c r="C1658" s="65"/>
      <c r="D1658" s="65"/>
      <c r="E1658" s="65"/>
      <c r="F1658" s="65"/>
      <c r="G1658" s="65"/>
      <c r="H1658" s="65"/>
      <c r="I1658" s="76"/>
    </row>
    <row r="1659" spans="1:9" s="1" customFormat="1" x14ac:dyDescent="0.25">
      <c r="A1659" s="49" t="s">
        <v>192</v>
      </c>
      <c r="B1659" s="75"/>
      <c r="C1659" s="65"/>
      <c r="D1659" s="65"/>
      <c r="E1659" s="65"/>
      <c r="F1659" s="65"/>
      <c r="G1659" s="65"/>
      <c r="H1659" s="65"/>
      <c r="I1659" s="76"/>
    </row>
    <row r="1660" spans="1:9" s="1" customFormat="1" x14ac:dyDescent="0.25">
      <c r="A1660" s="49" t="s">
        <v>372</v>
      </c>
      <c r="B1660" s="75"/>
      <c r="C1660" s="65"/>
      <c r="D1660" s="65"/>
      <c r="E1660" s="65"/>
      <c r="F1660" s="65"/>
      <c r="G1660" s="65"/>
      <c r="H1660" s="65"/>
      <c r="I1660" s="76"/>
    </row>
    <row r="1661" spans="1:9" s="1" customFormat="1" x14ac:dyDescent="0.25">
      <c r="A1661" s="49" t="s">
        <v>373</v>
      </c>
      <c r="B1661" s="75"/>
      <c r="C1661" s="65"/>
      <c r="D1661" s="65"/>
      <c r="E1661" s="65"/>
      <c r="F1661" s="65"/>
      <c r="G1661" s="65"/>
      <c r="H1661" s="65"/>
      <c r="I1661" s="76"/>
    </row>
    <row r="1662" spans="1:9" s="1" customFormat="1" x14ac:dyDescent="0.25">
      <c r="A1662" s="49" t="s">
        <v>374</v>
      </c>
      <c r="B1662" s="75"/>
      <c r="C1662" s="65"/>
      <c r="D1662" s="65"/>
      <c r="E1662" s="65"/>
      <c r="F1662" s="65"/>
      <c r="G1662" s="65"/>
      <c r="H1662" s="65"/>
      <c r="I1662" s="76"/>
    </row>
    <row r="1663" spans="1:9" s="1" customFormat="1" x14ac:dyDescent="0.25">
      <c r="A1663" s="49" t="s">
        <v>19</v>
      </c>
      <c r="B1663" s="75"/>
      <c r="C1663" s="65"/>
      <c r="D1663" s="65"/>
      <c r="E1663" s="65"/>
      <c r="F1663" s="65"/>
      <c r="G1663" s="65"/>
      <c r="H1663" s="65"/>
      <c r="I1663" s="76"/>
    </row>
    <row r="1664" spans="1:9" s="1" customFormat="1" x14ac:dyDescent="0.25">
      <c r="A1664" s="49" t="s">
        <v>55</v>
      </c>
      <c r="B1664" s="75"/>
      <c r="C1664" s="65"/>
      <c r="D1664" s="65"/>
      <c r="E1664" s="65"/>
      <c r="F1664" s="65"/>
      <c r="G1664" s="65"/>
      <c r="H1664" s="65"/>
      <c r="I1664" s="76"/>
    </row>
    <row r="1665" spans="1:9" s="1" customFormat="1" x14ac:dyDescent="0.25">
      <c r="A1665" s="43"/>
      <c r="B1665" s="75"/>
      <c r="C1665" s="65"/>
      <c r="D1665" s="65"/>
      <c r="E1665" s="65"/>
      <c r="F1665" s="65"/>
      <c r="G1665" s="65"/>
      <c r="H1665" s="65"/>
      <c r="I1665" s="76"/>
    </row>
    <row r="1666" spans="1:9" s="1" customFormat="1" ht="30" x14ac:dyDescent="0.25">
      <c r="A1666" s="43" t="s">
        <v>484</v>
      </c>
      <c r="B1666" s="75"/>
      <c r="C1666" s="65"/>
      <c r="D1666" s="65"/>
      <c r="E1666" s="65"/>
      <c r="F1666" s="65"/>
      <c r="G1666" s="65"/>
      <c r="H1666" s="65"/>
      <c r="I1666" s="76"/>
    </row>
    <row r="1667" spans="1:9" s="1" customFormat="1" x14ac:dyDescent="0.25">
      <c r="A1667" s="49" t="s">
        <v>292</v>
      </c>
      <c r="B1667" s="74">
        <v>1.0283080089404928E-2</v>
      </c>
      <c r="C1667" s="73">
        <v>0.55630961912489019</v>
      </c>
      <c r="D1667" s="73">
        <v>1.5278390243771423E-3</v>
      </c>
      <c r="E1667" s="73">
        <v>3.0736371146988795E-4</v>
      </c>
      <c r="F1667" s="73">
        <v>0.44261662186329709</v>
      </c>
      <c r="G1667" s="73">
        <v>0.13820462675803546</v>
      </c>
      <c r="H1667" s="73">
        <v>0.81163546508607898</v>
      </c>
      <c r="I1667" s="89">
        <v>0.10890753575180945</v>
      </c>
    </row>
    <row r="1668" spans="1:9" s="1" customFormat="1" x14ac:dyDescent="0.25">
      <c r="A1668" s="49" t="s">
        <v>28</v>
      </c>
      <c r="B1668" s="75"/>
      <c r="C1668" s="65"/>
      <c r="D1668" s="65"/>
      <c r="E1668" s="65"/>
      <c r="F1668" s="65"/>
      <c r="G1668" s="65"/>
      <c r="H1668" s="65"/>
      <c r="I1668" s="76"/>
    </row>
    <row r="1669" spans="1:9" s="1" customFormat="1" x14ac:dyDescent="0.25">
      <c r="A1669" s="49" t="s">
        <v>27</v>
      </c>
      <c r="B1669" s="75"/>
      <c r="C1669" s="65"/>
      <c r="D1669" s="65"/>
      <c r="E1669" s="65"/>
      <c r="F1669" s="65"/>
      <c r="G1669" s="65"/>
      <c r="H1669" s="65"/>
      <c r="I1669" s="76"/>
    </row>
    <row r="1670" spans="1:9" s="1" customFormat="1" x14ac:dyDescent="0.25">
      <c r="A1670" s="49" t="s">
        <v>26</v>
      </c>
      <c r="B1670" s="75"/>
      <c r="C1670" s="65"/>
      <c r="D1670" s="65"/>
      <c r="E1670" s="65"/>
      <c r="F1670" s="65"/>
      <c r="G1670" s="65"/>
      <c r="H1670" s="65"/>
      <c r="I1670" s="76"/>
    </row>
    <row r="1671" spans="1:9" s="1" customFormat="1" x14ac:dyDescent="0.25">
      <c r="A1671" s="49" t="s">
        <v>25</v>
      </c>
      <c r="B1671" s="75"/>
      <c r="C1671" s="65"/>
      <c r="D1671" s="65"/>
      <c r="E1671" s="65"/>
      <c r="F1671" s="65"/>
      <c r="G1671" s="65"/>
      <c r="H1671" s="65"/>
      <c r="I1671" s="76"/>
    </row>
    <row r="1672" spans="1:9" s="1" customFormat="1" x14ac:dyDescent="0.25">
      <c r="A1672" s="49" t="s">
        <v>24</v>
      </c>
      <c r="B1672" s="75"/>
      <c r="C1672" s="65"/>
      <c r="D1672" s="65"/>
      <c r="E1672" s="65"/>
      <c r="F1672" s="65"/>
      <c r="G1672" s="65"/>
      <c r="H1672" s="65"/>
      <c r="I1672" s="76"/>
    </row>
    <row r="1673" spans="1:9" s="1" customFormat="1" x14ac:dyDescent="0.25">
      <c r="A1673" s="49" t="s">
        <v>23</v>
      </c>
      <c r="B1673" s="75"/>
      <c r="C1673" s="65"/>
      <c r="D1673" s="65"/>
      <c r="E1673" s="65"/>
      <c r="F1673" s="65"/>
      <c r="G1673" s="65"/>
      <c r="H1673" s="65"/>
      <c r="I1673" s="76"/>
    </row>
    <row r="1674" spans="1:9" s="1" customFormat="1" x14ac:dyDescent="0.25">
      <c r="A1674" s="49" t="s">
        <v>22</v>
      </c>
      <c r="B1674" s="75"/>
      <c r="C1674" s="65"/>
      <c r="D1674" s="65"/>
      <c r="E1674" s="65"/>
      <c r="F1674" s="65"/>
      <c r="G1674" s="65"/>
      <c r="H1674" s="65"/>
      <c r="I1674" s="76"/>
    </row>
    <row r="1675" spans="1:9" s="1" customFormat="1" x14ac:dyDescent="0.25">
      <c r="A1675" s="49" t="s">
        <v>21</v>
      </c>
      <c r="B1675" s="75"/>
      <c r="C1675" s="65"/>
      <c r="D1675" s="65"/>
      <c r="E1675" s="65"/>
      <c r="F1675" s="65"/>
      <c r="G1675" s="65"/>
      <c r="H1675" s="65"/>
      <c r="I1675" s="76"/>
    </row>
    <row r="1676" spans="1:9" s="1" customFormat="1" x14ac:dyDescent="0.25">
      <c r="A1676" s="49" t="s">
        <v>20</v>
      </c>
      <c r="B1676" s="75"/>
      <c r="C1676" s="65"/>
      <c r="D1676" s="65"/>
      <c r="E1676" s="65"/>
      <c r="F1676" s="65"/>
      <c r="G1676" s="65"/>
      <c r="H1676" s="65"/>
      <c r="I1676" s="76"/>
    </row>
    <row r="1677" spans="1:9" s="1" customFormat="1" x14ac:dyDescent="0.25">
      <c r="A1677" s="49" t="s">
        <v>192</v>
      </c>
      <c r="B1677" s="75"/>
      <c r="C1677" s="65"/>
      <c r="D1677" s="65"/>
      <c r="E1677" s="65"/>
      <c r="F1677" s="65"/>
      <c r="G1677" s="65"/>
      <c r="H1677" s="65"/>
      <c r="I1677" s="76"/>
    </row>
    <row r="1678" spans="1:9" s="1" customFormat="1" x14ac:dyDescent="0.25">
      <c r="A1678" s="49" t="s">
        <v>372</v>
      </c>
      <c r="B1678" s="75"/>
      <c r="C1678" s="65"/>
      <c r="D1678" s="65"/>
      <c r="E1678" s="65"/>
      <c r="F1678" s="65"/>
      <c r="G1678" s="65"/>
      <c r="H1678" s="65"/>
      <c r="I1678" s="76"/>
    </row>
    <row r="1679" spans="1:9" s="1" customFormat="1" x14ac:dyDescent="0.25">
      <c r="A1679" s="49" t="s">
        <v>373</v>
      </c>
      <c r="B1679" s="75"/>
      <c r="C1679" s="65"/>
      <c r="D1679" s="65"/>
      <c r="E1679" s="65"/>
      <c r="F1679" s="65"/>
      <c r="G1679" s="65"/>
      <c r="H1679" s="65"/>
      <c r="I1679" s="76"/>
    </row>
    <row r="1680" spans="1:9" s="1" customFormat="1" x14ac:dyDescent="0.25">
      <c r="A1680" s="49" t="s">
        <v>374</v>
      </c>
      <c r="B1680" s="75"/>
      <c r="C1680" s="65"/>
      <c r="D1680" s="65"/>
      <c r="E1680" s="65"/>
      <c r="F1680" s="65"/>
      <c r="G1680" s="65"/>
      <c r="H1680" s="65"/>
      <c r="I1680" s="76"/>
    </row>
    <row r="1681" spans="1:9" s="1" customFormat="1" x14ac:dyDescent="0.25">
      <c r="A1681" s="49" t="s">
        <v>19</v>
      </c>
      <c r="B1681" s="75"/>
      <c r="C1681" s="65"/>
      <c r="D1681" s="65"/>
      <c r="E1681" s="65"/>
      <c r="F1681" s="65"/>
      <c r="G1681" s="65"/>
      <c r="H1681" s="65"/>
      <c r="I1681" s="76"/>
    </row>
    <row r="1682" spans="1:9" s="1" customFormat="1" x14ac:dyDescent="0.25">
      <c r="A1682" s="49" t="s">
        <v>55</v>
      </c>
      <c r="B1682" s="75"/>
      <c r="C1682" s="65"/>
      <c r="D1682" s="65"/>
      <c r="E1682" s="65"/>
      <c r="F1682" s="65"/>
      <c r="G1682" s="65"/>
      <c r="H1682" s="65"/>
      <c r="I1682" s="76"/>
    </row>
    <row r="1683" spans="1:9" s="1" customFormat="1" x14ac:dyDescent="0.25">
      <c r="A1683" s="43"/>
      <c r="B1683" s="75"/>
      <c r="C1683" s="65"/>
      <c r="D1683" s="65"/>
      <c r="E1683" s="65"/>
      <c r="F1683" s="65"/>
      <c r="G1683" s="65"/>
      <c r="H1683" s="65"/>
      <c r="I1683" s="76"/>
    </row>
    <row r="1684" spans="1:9" s="1" customFormat="1" x14ac:dyDescent="0.25">
      <c r="A1684" s="43" t="s">
        <v>483</v>
      </c>
      <c r="B1684" s="75"/>
      <c r="C1684" s="65"/>
      <c r="D1684" s="65"/>
      <c r="E1684" s="65"/>
      <c r="F1684" s="65"/>
      <c r="G1684" s="65"/>
      <c r="H1684" s="65"/>
      <c r="I1684" s="76"/>
    </row>
    <row r="1685" spans="1:9" s="1" customFormat="1" x14ac:dyDescent="0.25">
      <c r="A1685" s="49" t="s">
        <v>292</v>
      </c>
      <c r="B1685" s="74">
        <v>3.5653924257417202E-11</v>
      </c>
      <c r="C1685" s="73">
        <v>0.33567954789084664</v>
      </c>
      <c r="D1685" s="73">
        <v>3.4189547110888174E-2</v>
      </c>
      <c r="E1685" s="73">
        <v>4.0233583825655117E-6</v>
      </c>
      <c r="F1685" s="73">
        <v>0.31658995200541629</v>
      </c>
      <c r="G1685" s="73">
        <v>3.2411564455782527E-2</v>
      </c>
      <c r="H1685" s="73">
        <v>0.15276826406813204</v>
      </c>
      <c r="I1685" s="89">
        <v>0.113964742424569</v>
      </c>
    </row>
    <row r="1686" spans="1:9" s="1" customFormat="1" x14ac:dyDescent="0.25">
      <c r="A1686" s="49" t="s">
        <v>28</v>
      </c>
      <c r="B1686" s="75"/>
      <c r="C1686" s="65"/>
      <c r="D1686" s="65"/>
      <c r="E1686" s="65"/>
      <c r="F1686" s="65"/>
      <c r="G1686" s="65"/>
      <c r="H1686" s="65"/>
      <c r="I1686" s="76"/>
    </row>
    <row r="1687" spans="1:9" s="1" customFormat="1" x14ac:dyDescent="0.25">
      <c r="A1687" s="49" t="s">
        <v>27</v>
      </c>
      <c r="B1687" s="75"/>
      <c r="C1687" s="65"/>
      <c r="D1687" s="65"/>
      <c r="E1687" s="65"/>
      <c r="F1687" s="65"/>
      <c r="G1687" s="65"/>
      <c r="H1687" s="65"/>
      <c r="I1687" s="76"/>
    </row>
    <row r="1688" spans="1:9" s="1" customFormat="1" x14ac:dyDescent="0.25">
      <c r="A1688" s="49" t="s">
        <v>26</v>
      </c>
      <c r="B1688" s="75"/>
      <c r="C1688" s="65"/>
      <c r="D1688" s="65"/>
      <c r="E1688" s="65"/>
      <c r="F1688" s="65"/>
      <c r="G1688" s="65"/>
      <c r="H1688" s="65"/>
      <c r="I1688" s="76"/>
    </row>
    <row r="1689" spans="1:9" s="1" customFormat="1" x14ac:dyDescent="0.25">
      <c r="A1689" s="49" t="s">
        <v>25</v>
      </c>
      <c r="B1689" s="75"/>
      <c r="C1689" s="65"/>
      <c r="D1689" s="65"/>
      <c r="E1689" s="65"/>
      <c r="F1689" s="65"/>
      <c r="G1689" s="65"/>
      <c r="H1689" s="65"/>
      <c r="I1689" s="76"/>
    </row>
    <row r="1690" spans="1:9" s="1" customFormat="1" x14ac:dyDescent="0.25">
      <c r="A1690" s="49" t="s">
        <v>24</v>
      </c>
      <c r="B1690" s="75"/>
      <c r="C1690" s="65"/>
      <c r="D1690" s="65"/>
      <c r="E1690" s="65"/>
      <c r="F1690" s="65"/>
      <c r="G1690" s="65"/>
      <c r="H1690" s="65"/>
      <c r="I1690" s="76"/>
    </row>
    <row r="1691" spans="1:9" s="1" customFormat="1" x14ac:dyDescent="0.25">
      <c r="A1691" s="49" t="s">
        <v>23</v>
      </c>
      <c r="B1691" s="75"/>
      <c r="C1691" s="65"/>
      <c r="D1691" s="65"/>
      <c r="E1691" s="65"/>
      <c r="F1691" s="65"/>
      <c r="G1691" s="65"/>
      <c r="H1691" s="65"/>
      <c r="I1691" s="76"/>
    </row>
    <row r="1692" spans="1:9" s="1" customFormat="1" x14ac:dyDescent="0.25">
      <c r="A1692" s="49" t="s">
        <v>22</v>
      </c>
      <c r="B1692" s="75"/>
      <c r="C1692" s="65"/>
      <c r="D1692" s="65"/>
      <c r="E1692" s="65"/>
      <c r="F1692" s="65"/>
      <c r="G1692" s="65"/>
      <c r="H1692" s="65"/>
      <c r="I1692" s="76"/>
    </row>
    <row r="1693" spans="1:9" s="1" customFormat="1" x14ac:dyDescent="0.25">
      <c r="A1693" s="49" t="s">
        <v>21</v>
      </c>
      <c r="B1693" s="75"/>
      <c r="C1693" s="65"/>
      <c r="D1693" s="65"/>
      <c r="E1693" s="65"/>
      <c r="F1693" s="65"/>
      <c r="G1693" s="65"/>
      <c r="H1693" s="65"/>
      <c r="I1693" s="76"/>
    </row>
    <row r="1694" spans="1:9" s="1" customFormat="1" x14ac:dyDescent="0.25">
      <c r="A1694" s="49" t="s">
        <v>20</v>
      </c>
      <c r="B1694" s="75"/>
      <c r="C1694" s="65"/>
      <c r="D1694" s="65"/>
      <c r="E1694" s="65"/>
      <c r="F1694" s="65"/>
      <c r="G1694" s="65"/>
      <c r="H1694" s="65"/>
      <c r="I1694" s="76"/>
    </row>
    <row r="1695" spans="1:9" s="1" customFormat="1" x14ac:dyDescent="0.25">
      <c r="A1695" s="49" t="s">
        <v>192</v>
      </c>
      <c r="B1695" s="75"/>
      <c r="C1695" s="65"/>
      <c r="D1695" s="65"/>
      <c r="E1695" s="65"/>
      <c r="F1695" s="65"/>
      <c r="G1695" s="65"/>
      <c r="H1695" s="65"/>
      <c r="I1695" s="76"/>
    </row>
    <row r="1696" spans="1:9" s="1" customFormat="1" x14ac:dyDescent="0.25">
      <c r="A1696" s="49" t="s">
        <v>372</v>
      </c>
      <c r="B1696" s="75"/>
      <c r="C1696" s="65"/>
      <c r="D1696" s="65"/>
      <c r="E1696" s="65"/>
      <c r="F1696" s="65"/>
      <c r="G1696" s="65"/>
      <c r="H1696" s="65"/>
      <c r="I1696" s="76"/>
    </row>
    <row r="1697" spans="1:9" s="1" customFormat="1" x14ac:dyDescent="0.25">
      <c r="A1697" s="49" t="s">
        <v>373</v>
      </c>
      <c r="B1697" s="75"/>
      <c r="C1697" s="65"/>
      <c r="D1697" s="65"/>
      <c r="E1697" s="65"/>
      <c r="F1697" s="65"/>
      <c r="G1697" s="65"/>
      <c r="H1697" s="65"/>
      <c r="I1697" s="76"/>
    </row>
    <row r="1698" spans="1:9" s="1" customFormat="1" x14ac:dyDescent="0.25">
      <c r="A1698" s="49" t="s">
        <v>374</v>
      </c>
      <c r="B1698" s="75"/>
      <c r="C1698" s="65"/>
      <c r="D1698" s="65"/>
      <c r="E1698" s="65"/>
      <c r="F1698" s="65"/>
      <c r="G1698" s="65"/>
      <c r="H1698" s="65"/>
      <c r="I1698" s="76"/>
    </row>
    <row r="1699" spans="1:9" s="1" customFormat="1" x14ac:dyDescent="0.25">
      <c r="A1699" s="49" t="s">
        <v>19</v>
      </c>
      <c r="B1699" s="75"/>
      <c r="C1699" s="65"/>
      <c r="D1699" s="65"/>
      <c r="E1699" s="65"/>
      <c r="F1699" s="65"/>
      <c r="G1699" s="65"/>
      <c r="H1699" s="65"/>
      <c r="I1699" s="76"/>
    </row>
    <row r="1700" spans="1:9" s="1" customFormat="1" x14ac:dyDescent="0.25">
      <c r="A1700" s="49" t="s">
        <v>55</v>
      </c>
      <c r="B1700" s="75"/>
      <c r="C1700" s="65"/>
      <c r="D1700" s="65"/>
      <c r="E1700" s="65"/>
      <c r="F1700" s="65"/>
      <c r="G1700" s="65"/>
      <c r="H1700" s="65"/>
      <c r="I1700" s="76"/>
    </row>
    <row r="1701" spans="1:9" s="1" customFormat="1" x14ac:dyDescent="0.25">
      <c r="A1701" s="43"/>
      <c r="B1701" s="75"/>
      <c r="C1701" s="65"/>
      <c r="D1701" s="65"/>
      <c r="E1701" s="65"/>
      <c r="F1701" s="65"/>
      <c r="G1701" s="65"/>
      <c r="H1701" s="65"/>
      <c r="I1701" s="76"/>
    </row>
    <row r="1702" spans="1:9" s="1" customFormat="1" x14ac:dyDescent="0.25">
      <c r="A1702" s="43" t="s">
        <v>482</v>
      </c>
      <c r="B1702" s="75"/>
      <c r="C1702" s="65"/>
      <c r="D1702" s="65"/>
      <c r="E1702" s="65"/>
      <c r="F1702" s="65"/>
      <c r="G1702" s="65"/>
      <c r="H1702" s="65"/>
      <c r="I1702" s="76"/>
    </row>
    <row r="1703" spans="1:9" s="1" customFormat="1" x14ac:dyDescent="0.25">
      <c r="A1703" s="49" t="s">
        <v>292</v>
      </c>
      <c r="B1703" s="74">
        <v>4.1684937723829307E-9</v>
      </c>
      <c r="C1703" s="73">
        <v>0.41393729408532987</v>
      </c>
      <c r="D1703" s="73">
        <v>1.0921246787707339E-3</v>
      </c>
      <c r="E1703" s="73">
        <v>6.1834305198349426E-7</v>
      </c>
      <c r="F1703" s="73">
        <v>0.11984367441931854</v>
      </c>
      <c r="G1703" s="73">
        <v>5.0992520547433529E-2</v>
      </c>
      <c r="H1703" s="73">
        <v>0.76667327796222595</v>
      </c>
      <c r="I1703" s="89">
        <v>0.24698133536543354</v>
      </c>
    </row>
    <row r="1704" spans="1:9" s="1" customFormat="1" x14ac:dyDescent="0.25">
      <c r="A1704" s="49" t="s">
        <v>28</v>
      </c>
      <c r="B1704" s="75"/>
      <c r="C1704" s="65"/>
      <c r="D1704" s="65"/>
      <c r="E1704" s="65"/>
      <c r="F1704" s="65"/>
      <c r="G1704" s="65"/>
      <c r="H1704" s="65"/>
      <c r="I1704" s="76"/>
    </row>
    <row r="1705" spans="1:9" s="1" customFormat="1" x14ac:dyDescent="0.25">
      <c r="A1705" s="49" t="s">
        <v>27</v>
      </c>
      <c r="B1705" s="75"/>
      <c r="C1705" s="65"/>
      <c r="D1705" s="65"/>
      <c r="E1705" s="65"/>
      <c r="F1705" s="65"/>
      <c r="G1705" s="65"/>
      <c r="H1705" s="65"/>
      <c r="I1705" s="76"/>
    </row>
    <row r="1706" spans="1:9" s="1" customFormat="1" x14ac:dyDescent="0.25">
      <c r="A1706" s="49" t="s">
        <v>26</v>
      </c>
      <c r="B1706" s="75"/>
      <c r="C1706" s="65"/>
      <c r="D1706" s="65"/>
      <c r="E1706" s="65"/>
      <c r="F1706" s="65"/>
      <c r="G1706" s="65"/>
      <c r="H1706" s="65"/>
      <c r="I1706" s="76"/>
    </row>
    <row r="1707" spans="1:9" s="1" customFormat="1" x14ac:dyDescent="0.25">
      <c r="A1707" s="49" t="s">
        <v>25</v>
      </c>
      <c r="B1707" s="75"/>
      <c r="C1707" s="65"/>
      <c r="D1707" s="65"/>
      <c r="E1707" s="65"/>
      <c r="F1707" s="65"/>
      <c r="G1707" s="65"/>
      <c r="H1707" s="65"/>
      <c r="I1707" s="76"/>
    </row>
    <row r="1708" spans="1:9" s="1" customFormat="1" x14ac:dyDescent="0.25">
      <c r="A1708" s="49" t="s">
        <v>24</v>
      </c>
      <c r="B1708" s="75"/>
      <c r="C1708" s="65"/>
      <c r="D1708" s="65"/>
      <c r="E1708" s="65"/>
      <c r="F1708" s="65"/>
      <c r="G1708" s="65"/>
      <c r="H1708" s="65"/>
      <c r="I1708" s="76"/>
    </row>
    <row r="1709" spans="1:9" s="1" customFormat="1" x14ac:dyDescent="0.25">
      <c r="A1709" s="49" t="s">
        <v>23</v>
      </c>
      <c r="B1709" s="75"/>
      <c r="C1709" s="65"/>
      <c r="D1709" s="65"/>
      <c r="E1709" s="65"/>
      <c r="F1709" s="65"/>
      <c r="G1709" s="65"/>
      <c r="H1709" s="65"/>
      <c r="I1709" s="76"/>
    </row>
    <row r="1710" spans="1:9" s="1" customFormat="1" x14ac:dyDescent="0.25">
      <c r="A1710" s="49" t="s">
        <v>22</v>
      </c>
      <c r="B1710" s="75"/>
      <c r="C1710" s="65"/>
      <c r="D1710" s="65"/>
      <c r="E1710" s="65"/>
      <c r="F1710" s="65"/>
      <c r="G1710" s="65"/>
      <c r="H1710" s="65"/>
      <c r="I1710" s="76"/>
    </row>
    <row r="1711" spans="1:9" s="1" customFormat="1" x14ac:dyDescent="0.25">
      <c r="A1711" s="49" t="s">
        <v>21</v>
      </c>
      <c r="B1711" s="75"/>
      <c r="C1711" s="65"/>
      <c r="D1711" s="65"/>
      <c r="E1711" s="65"/>
      <c r="F1711" s="65"/>
      <c r="G1711" s="65"/>
      <c r="H1711" s="65"/>
      <c r="I1711" s="76"/>
    </row>
    <row r="1712" spans="1:9" s="1" customFormat="1" x14ac:dyDescent="0.25">
      <c r="A1712" s="49" t="s">
        <v>20</v>
      </c>
      <c r="B1712" s="75"/>
      <c r="C1712" s="65"/>
      <c r="D1712" s="65"/>
      <c r="E1712" s="65"/>
      <c r="F1712" s="65"/>
      <c r="G1712" s="65"/>
      <c r="H1712" s="65"/>
      <c r="I1712" s="76"/>
    </row>
    <row r="1713" spans="1:9" s="1" customFormat="1" x14ac:dyDescent="0.25">
      <c r="A1713" s="49" t="s">
        <v>192</v>
      </c>
      <c r="B1713" s="75"/>
      <c r="C1713" s="65"/>
      <c r="D1713" s="65"/>
      <c r="E1713" s="65"/>
      <c r="F1713" s="65"/>
      <c r="G1713" s="65"/>
      <c r="H1713" s="65"/>
      <c r="I1713" s="76"/>
    </row>
    <row r="1714" spans="1:9" s="1" customFormat="1" x14ac:dyDescent="0.25">
      <c r="A1714" s="49" t="s">
        <v>372</v>
      </c>
      <c r="B1714" s="75"/>
      <c r="C1714" s="65"/>
      <c r="D1714" s="65"/>
      <c r="E1714" s="65"/>
      <c r="F1714" s="65"/>
      <c r="G1714" s="65"/>
      <c r="H1714" s="65"/>
      <c r="I1714" s="76"/>
    </row>
    <row r="1715" spans="1:9" s="1" customFormat="1" x14ac:dyDescent="0.25">
      <c r="A1715" s="49" t="s">
        <v>373</v>
      </c>
      <c r="B1715" s="75"/>
      <c r="C1715" s="65"/>
      <c r="D1715" s="65"/>
      <c r="E1715" s="65"/>
      <c r="F1715" s="65"/>
      <c r="G1715" s="65"/>
      <c r="H1715" s="65"/>
      <c r="I1715" s="76"/>
    </row>
    <row r="1716" spans="1:9" s="1" customFormat="1" x14ac:dyDescent="0.25">
      <c r="A1716" s="49" t="s">
        <v>374</v>
      </c>
      <c r="B1716" s="75"/>
      <c r="C1716" s="65"/>
      <c r="D1716" s="65"/>
      <c r="E1716" s="65"/>
      <c r="F1716" s="65"/>
      <c r="G1716" s="65"/>
      <c r="H1716" s="65"/>
      <c r="I1716" s="76"/>
    </row>
    <row r="1717" spans="1:9" s="1" customFormat="1" x14ac:dyDescent="0.25">
      <c r="A1717" s="49" t="s">
        <v>19</v>
      </c>
      <c r="B1717" s="75"/>
      <c r="C1717" s="65"/>
      <c r="D1717" s="65"/>
      <c r="E1717" s="65"/>
      <c r="F1717" s="65"/>
      <c r="G1717" s="65"/>
      <c r="H1717" s="65"/>
      <c r="I1717" s="76"/>
    </row>
    <row r="1718" spans="1:9" s="1" customFormat="1" x14ac:dyDescent="0.25">
      <c r="A1718" s="49" t="s">
        <v>55</v>
      </c>
      <c r="B1718" s="75"/>
      <c r="C1718" s="65"/>
      <c r="D1718" s="65"/>
      <c r="E1718" s="65"/>
      <c r="F1718" s="65"/>
      <c r="G1718" s="65"/>
      <c r="H1718" s="65"/>
      <c r="I1718" s="76"/>
    </row>
    <row r="1719" spans="1:9" s="1" customFormat="1" x14ac:dyDescent="0.25">
      <c r="A1719" s="43"/>
      <c r="B1719" s="75"/>
      <c r="C1719" s="65"/>
      <c r="D1719" s="65"/>
      <c r="E1719" s="65"/>
      <c r="F1719" s="65"/>
      <c r="G1719" s="65"/>
      <c r="H1719" s="65"/>
      <c r="I1719" s="76"/>
    </row>
    <row r="1720" spans="1:9" s="1" customFormat="1" ht="60" x14ac:dyDescent="0.25">
      <c r="A1720" s="43" t="s">
        <v>495</v>
      </c>
      <c r="B1720" s="75"/>
      <c r="C1720" s="65"/>
      <c r="D1720" s="65"/>
      <c r="E1720" s="65"/>
      <c r="F1720" s="65"/>
      <c r="G1720" s="65"/>
      <c r="H1720" s="65"/>
      <c r="I1720" s="76"/>
    </row>
    <row r="1721" spans="1:9" s="1" customFormat="1" x14ac:dyDescent="0.25">
      <c r="A1721" s="49" t="s">
        <v>293</v>
      </c>
      <c r="B1721" s="74">
        <v>7.2207113277489299E-7</v>
      </c>
      <c r="C1721" s="73">
        <v>0.97504829705454632</v>
      </c>
      <c r="D1721" s="73">
        <v>0.38402076484910053</v>
      </c>
      <c r="E1721" s="73">
        <v>0.23669122918807806</v>
      </c>
      <c r="F1721" s="73">
        <v>2.6231802079395017E-3</v>
      </c>
      <c r="G1721" s="73">
        <v>3.539768444989877E-2</v>
      </c>
      <c r="H1721" s="73">
        <v>0.37334282024416765</v>
      </c>
      <c r="I1721" s="89">
        <v>0.33502955977970972</v>
      </c>
    </row>
    <row r="1722" spans="1:9" s="1" customFormat="1" ht="25.5" x14ac:dyDescent="0.25">
      <c r="A1722" s="49" t="s">
        <v>294</v>
      </c>
      <c r="B1722" s="74">
        <v>8.5759297441256876E-8</v>
      </c>
      <c r="C1722" s="73">
        <v>0.85389136921445519</v>
      </c>
      <c r="D1722" s="73">
        <v>0.6479668500581276</v>
      </c>
      <c r="E1722" s="73">
        <v>0.13699590754750901</v>
      </c>
      <c r="F1722" s="73">
        <v>9.8519979707256566E-2</v>
      </c>
      <c r="G1722" s="73">
        <v>0.36458105970934418</v>
      </c>
      <c r="H1722" s="73">
        <v>9.0215290025317585E-2</v>
      </c>
      <c r="I1722" s="89">
        <v>3.3252235688249421E-2</v>
      </c>
    </row>
    <row r="1723" spans="1:9" s="1" customFormat="1" ht="25.5" x14ac:dyDescent="0.25">
      <c r="A1723" s="49" t="s">
        <v>295</v>
      </c>
      <c r="B1723" s="74">
        <v>4.7650849932523442E-10</v>
      </c>
      <c r="C1723" s="73">
        <v>5.1846556721890869E-2</v>
      </c>
      <c r="D1723" s="73">
        <v>0.20005640817762604</v>
      </c>
      <c r="E1723" s="73">
        <v>2.7110421940178875E-2</v>
      </c>
      <c r="F1723" s="73">
        <v>4.0104362230255486E-3</v>
      </c>
      <c r="G1723" s="73">
        <v>0.1205502446757678</v>
      </c>
      <c r="H1723" s="73">
        <v>6.2072618765152243E-2</v>
      </c>
      <c r="I1723" s="89">
        <v>3.7028755924702894E-3</v>
      </c>
    </row>
    <row r="1724" spans="1:9" s="1" customFormat="1" ht="25.5" x14ac:dyDescent="0.25">
      <c r="A1724" s="49" t="s">
        <v>296</v>
      </c>
      <c r="B1724" s="74">
        <v>1.9888736636164417E-5</v>
      </c>
      <c r="C1724" s="73">
        <v>0.40838370074891173</v>
      </c>
      <c r="D1724" s="73">
        <v>0.43745523997926505</v>
      </c>
      <c r="E1724" s="73">
        <v>0.11330584758535001</v>
      </c>
      <c r="F1724" s="73">
        <v>6.8550796067790021E-4</v>
      </c>
      <c r="G1724" s="73">
        <v>0.23106698198896025</v>
      </c>
      <c r="H1724" s="73">
        <v>3.8709155529820793E-2</v>
      </c>
      <c r="I1724" s="89">
        <v>8.2697437302346022E-2</v>
      </c>
    </row>
    <row r="1725" spans="1:9" s="1" customFormat="1" x14ac:dyDescent="0.25">
      <c r="A1725" s="49" t="s">
        <v>297</v>
      </c>
      <c r="B1725" s="74">
        <v>4.0514647146050464E-6</v>
      </c>
      <c r="C1725" s="73">
        <v>0.53761857199448282</v>
      </c>
      <c r="D1725" s="73">
        <v>0.55914424605840318</v>
      </c>
      <c r="E1725" s="73">
        <v>0.28537482461656793</v>
      </c>
      <c r="F1725" s="73">
        <v>4.8501654677693962E-3</v>
      </c>
      <c r="G1725" s="73">
        <v>0.60231104782393463</v>
      </c>
      <c r="H1725" s="73">
        <v>8.6463193798831384E-2</v>
      </c>
      <c r="I1725" s="89">
        <v>5.4545080541234525E-2</v>
      </c>
    </row>
    <row r="1726" spans="1:9" s="1" customFormat="1" ht="25.5" x14ac:dyDescent="0.25">
      <c r="A1726" s="49" t="s">
        <v>298</v>
      </c>
      <c r="B1726" s="74">
        <v>1.9755752589389886E-11</v>
      </c>
      <c r="C1726" s="73">
        <v>0.18928021253857508</v>
      </c>
      <c r="D1726" s="73">
        <v>0.21498369159362263</v>
      </c>
      <c r="E1726" s="73">
        <v>5.4848595539651601E-3</v>
      </c>
      <c r="F1726" s="73">
        <v>0.28075384564102746</v>
      </c>
      <c r="G1726" s="73">
        <v>0.71471189722480322</v>
      </c>
      <c r="H1726" s="73">
        <v>0.33459982667056232</v>
      </c>
      <c r="I1726" s="89">
        <v>9.8140261281867147E-2</v>
      </c>
    </row>
    <row r="1727" spans="1:9" s="1" customFormat="1" ht="25.5" x14ac:dyDescent="0.25">
      <c r="A1727" s="49" t="s">
        <v>299</v>
      </c>
      <c r="B1727" s="74">
        <v>1.0964583192527466E-2</v>
      </c>
      <c r="C1727" s="73">
        <v>0.36312987968640331</v>
      </c>
      <c r="D1727" s="73">
        <v>0.8246126498188916</v>
      </c>
      <c r="E1727" s="73">
        <v>0.15483266435813681</v>
      </c>
      <c r="F1727" s="73">
        <v>9.6230016543603636E-3</v>
      </c>
      <c r="G1727" s="73">
        <v>0.32963567713265829</v>
      </c>
      <c r="H1727" s="73">
        <v>0.19225887490449434</v>
      </c>
      <c r="I1727" s="89">
        <v>0.98453910945614276</v>
      </c>
    </row>
    <row r="1728" spans="1:9" s="1" customFormat="1" ht="25.5" x14ac:dyDescent="0.25">
      <c r="A1728" s="49" t="s">
        <v>300</v>
      </c>
      <c r="B1728" s="74">
        <v>3.9701575360595598E-13</v>
      </c>
      <c r="C1728" s="73">
        <v>0.68559849935830286</v>
      </c>
      <c r="D1728" s="73">
        <v>7.0479203240453092E-2</v>
      </c>
      <c r="E1728" s="73">
        <v>0.18067647718128899</v>
      </c>
      <c r="F1728" s="73">
        <v>7.5272506360495317E-3</v>
      </c>
      <c r="G1728" s="73">
        <v>0.13542795121057194</v>
      </c>
      <c r="H1728" s="73">
        <v>0.30712234810172268</v>
      </c>
      <c r="I1728" s="89">
        <v>0.10096775847979167</v>
      </c>
    </row>
    <row r="1729" spans="1:9" s="1" customFormat="1" x14ac:dyDescent="0.25">
      <c r="A1729" s="49" t="s">
        <v>301</v>
      </c>
      <c r="B1729" s="74">
        <v>5.5511151231257827E-16</v>
      </c>
      <c r="C1729" s="73">
        <v>0.41628610516052922</v>
      </c>
      <c r="D1729" s="73">
        <v>0.1119763469220435</v>
      </c>
      <c r="E1729" s="73">
        <v>0.4609012948240202</v>
      </c>
      <c r="F1729" s="73">
        <v>2.5514956654531962E-2</v>
      </c>
      <c r="G1729" s="73">
        <v>0.84163066496008787</v>
      </c>
      <c r="H1729" s="73">
        <v>9.7390036522304047E-2</v>
      </c>
      <c r="I1729" s="89">
        <v>0.22783751517988227</v>
      </c>
    </row>
    <row r="1730" spans="1:9" s="1" customFormat="1" x14ac:dyDescent="0.25">
      <c r="A1730" s="49" t="s">
        <v>302</v>
      </c>
      <c r="B1730" s="74">
        <v>3.3306690738754696E-16</v>
      </c>
      <c r="C1730" s="73">
        <v>0.19990794081199914</v>
      </c>
      <c r="D1730" s="73">
        <v>8.2719938280155225E-2</v>
      </c>
      <c r="E1730" s="73">
        <v>0.33147036155921672</v>
      </c>
      <c r="F1730" s="73">
        <v>3.306306794769065E-3</v>
      </c>
      <c r="G1730" s="73">
        <v>3.6735495881656477E-2</v>
      </c>
      <c r="H1730" s="73">
        <v>0.13256655554083485</v>
      </c>
      <c r="I1730" s="89">
        <v>5.2304827489448869E-3</v>
      </c>
    </row>
    <row r="1731" spans="1:9" s="1" customFormat="1" x14ac:dyDescent="0.25">
      <c r="A1731" s="49" t="s">
        <v>303</v>
      </c>
      <c r="B1731" s="74">
        <v>4.7739590058881731E-15</v>
      </c>
      <c r="C1731" s="73">
        <v>0.75738530955471528</v>
      </c>
      <c r="D1731" s="73">
        <v>1.6553737598735907E-2</v>
      </c>
      <c r="E1731" s="73">
        <v>0.12557655747429053</v>
      </c>
      <c r="F1731" s="73">
        <v>2.9892931966639669E-3</v>
      </c>
      <c r="G1731" s="73">
        <v>0.23460625711541194</v>
      </c>
      <c r="H1731" s="73">
        <v>0.70620299652685881</v>
      </c>
      <c r="I1731" s="89">
        <v>0.54101043259158654</v>
      </c>
    </row>
    <row r="1732" spans="1:9" s="1" customFormat="1" x14ac:dyDescent="0.25">
      <c r="A1732" s="49" t="s">
        <v>304</v>
      </c>
      <c r="B1732" s="74">
        <v>4.1078251911130792E-15</v>
      </c>
      <c r="C1732" s="73">
        <v>0.29012195940715868</v>
      </c>
      <c r="D1732" s="73">
        <v>0.33466202857701277</v>
      </c>
      <c r="E1732" s="73">
        <v>0.36938598903893793</v>
      </c>
      <c r="F1732" s="73">
        <v>7.0365038514571321E-2</v>
      </c>
      <c r="G1732" s="73">
        <v>0.20157363308103859</v>
      </c>
      <c r="H1732" s="73">
        <v>2.2663387723259709E-2</v>
      </c>
      <c r="I1732" s="89">
        <v>9.6428353416615487E-3</v>
      </c>
    </row>
    <row r="1733" spans="1:9" s="1" customFormat="1" x14ac:dyDescent="0.25">
      <c r="A1733" s="49" t="s">
        <v>305</v>
      </c>
      <c r="B1733" s="74">
        <v>1.925459791607409E-12</v>
      </c>
      <c r="C1733" s="73">
        <v>0.94271640341320273</v>
      </c>
      <c r="D1733" s="73">
        <v>0.13826698368504164</v>
      </c>
      <c r="E1733" s="73">
        <v>0.27524312430029041</v>
      </c>
      <c r="F1733" s="73">
        <v>1.1606682163439741E-3</v>
      </c>
      <c r="G1733" s="73">
        <v>0.26491654792958319</v>
      </c>
      <c r="H1733" s="73">
        <v>0.30656312337493818</v>
      </c>
      <c r="I1733" s="89">
        <v>0.37561297722771536</v>
      </c>
    </row>
    <row r="1734" spans="1:9" s="1" customFormat="1" x14ac:dyDescent="0.25">
      <c r="A1734" s="49" t="s">
        <v>306</v>
      </c>
      <c r="B1734" s="74">
        <v>1.4725458952202786E-7</v>
      </c>
      <c r="C1734" s="73">
        <v>0.75728580108116028</v>
      </c>
      <c r="D1734" s="73">
        <v>4.3451199536743257E-2</v>
      </c>
      <c r="E1734" s="73">
        <v>9.9805913851396699E-2</v>
      </c>
      <c r="F1734" s="73">
        <v>1.1366136497078627E-2</v>
      </c>
      <c r="G1734" s="73">
        <v>0.13258498143531494</v>
      </c>
      <c r="H1734" s="73">
        <v>0.35088055306224764</v>
      </c>
      <c r="I1734" s="89">
        <v>2.5208123575758412E-3</v>
      </c>
    </row>
    <row r="1735" spans="1:9" s="1" customFormat="1" x14ac:dyDescent="0.25">
      <c r="A1735" s="49" t="s">
        <v>307</v>
      </c>
      <c r="B1735" s="74">
        <v>1.3306533652723829E-10</v>
      </c>
      <c r="C1735" s="73">
        <v>0.30369699266150607</v>
      </c>
      <c r="D1735" s="73">
        <v>2.9153595695623813E-2</v>
      </c>
      <c r="E1735" s="73">
        <v>6.1091115221945103E-4</v>
      </c>
      <c r="F1735" s="73">
        <v>1.46374371917668E-5</v>
      </c>
      <c r="G1735" s="73">
        <v>6.1177317708337009E-2</v>
      </c>
      <c r="H1735" s="73">
        <v>6.3316246554447897E-3</v>
      </c>
      <c r="I1735" s="89">
        <v>7.8099398674880138E-4</v>
      </c>
    </row>
    <row r="1736" spans="1:9" s="1" customFormat="1" x14ac:dyDescent="0.25">
      <c r="A1736" s="49" t="s">
        <v>308</v>
      </c>
      <c r="B1736" s="74">
        <v>6.106226635438361E-15</v>
      </c>
      <c r="C1736" s="73">
        <v>0.92844838079041669</v>
      </c>
      <c r="D1736" s="73">
        <v>2.3698712463326999E-4</v>
      </c>
      <c r="E1736" s="73">
        <v>3.1366256941620207E-2</v>
      </c>
      <c r="F1736" s="73">
        <v>1.3113090492101742E-3</v>
      </c>
      <c r="G1736" s="73">
        <v>0.40363274804763738</v>
      </c>
      <c r="H1736" s="73">
        <v>8.8231918140635024E-2</v>
      </c>
      <c r="I1736" s="89">
        <v>9.0911781743235442E-2</v>
      </c>
    </row>
    <row r="1737" spans="1:9" s="1" customFormat="1" x14ac:dyDescent="0.25">
      <c r="A1737" s="49" t="s">
        <v>6</v>
      </c>
      <c r="B1737" s="74">
        <v>2.9674681114386647E-3</v>
      </c>
      <c r="C1737" s="73">
        <v>2.3011629883084361E-2</v>
      </c>
      <c r="D1737" s="73">
        <v>0.87165430136121902</v>
      </c>
      <c r="E1737" s="73">
        <v>8.5888775750722179E-2</v>
      </c>
      <c r="F1737" s="73">
        <v>0.12640837344031741</v>
      </c>
      <c r="G1737" s="73">
        <v>2.8685297864424752E-2</v>
      </c>
      <c r="H1737" s="73">
        <v>0.11264316026899568</v>
      </c>
      <c r="I1737" s="89">
        <v>0.24488664827506912</v>
      </c>
    </row>
    <row r="1738" spans="1:9" s="1" customFormat="1" x14ac:dyDescent="0.25">
      <c r="A1738" s="49" t="s">
        <v>19</v>
      </c>
      <c r="B1738" s="74"/>
      <c r="C1738" s="73"/>
      <c r="D1738" s="73"/>
      <c r="E1738" s="73"/>
      <c r="F1738" s="73"/>
      <c r="G1738" s="73"/>
      <c r="H1738" s="73"/>
      <c r="I1738" s="77"/>
    </row>
    <row r="1739" spans="1:9" s="1" customFormat="1" x14ac:dyDescent="0.25">
      <c r="A1739" s="49"/>
      <c r="B1739" s="75"/>
      <c r="C1739" s="65"/>
      <c r="D1739" s="65"/>
      <c r="E1739" s="65"/>
      <c r="F1739" s="65"/>
      <c r="G1739" s="65"/>
      <c r="H1739" s="65"/>
      <c r="I1739" s="76"/>
    </row>
    <row r="1740" spans="1:9" s="1" customFormat="1" ht="30" x14ac:dyDescent="0.25">
      <c r="A1740" s="43" t="s">
        <v>496</v>
      </c>
      <c r="B1740" s="75"/>
      <c r="C1740" s="65"/>
      <c r="D1740" s="65"/>
      <c r="E1740" s="65"/>
      <c r="F1740" s="65"/>
      <c r="G1740" s="65"/>
      <c r="H1740" s="65"/>
      <c r="I1740" s="76"/>
    </row>
    <row r="1741" spans="1:9" s="1" customFormat="1" x14ac:dyDescent="0.25">
      <c r="A1741" s="49" t="s">
        <v>309</v>
      </c>
      <c r="B1741" s="74">
        <v>0.22197817397616915</v>
      </c>
      <c r="C1741" s="73">
        <v>1.4447290745936092E-2</v>
      </c>
      <c r="D1741" s="73">
        <v>0.13409295315025516</v>
      </c>
      <c r="E1741" s="73">
        <v>1.6488148666090718E-2</v>
      </c>
      <c r="F1741" s="73">
        <v>2.9609072687009075E-5</v>
      </c>
      <c r="G1741" s="73">
        <v>0.95725677228489814</v>
      </c>
      <c r="H1741" s="73">
        <v>0.4622295097637894</v>
      </c>
      <c r="I1741" s="89">
        <v>3.5560044704069482E-2</v>
      </c>
    </row>
    <row r="1742" spans="1:9" s="1" customFormat="1" ht="25.5" x14ac:dyDescent="0.25">
      <c r="A1742" s="49" t="s">
        <v>310</v>
      </c>
      <c r="B1742" s="74">
        <v>2.1318770778255836E-4</v>
      </c>
      <c r="C1742" s="73">
        <v>1.4392310910589234E-3</v>
      </c>
      <c r="D1742" s="73">
        <v>2.8041199568206165E-3</v>
      </c>
      <c r="E1742" s="73">
        <v>0.38039343799797076</v>
      </c>
      <c r="F1742" s="73">
        <v>2.1725023556792289E-3</v>
      </c>
      <c r="G1742" s="73">
        <v>0.81130333184080294</v>
      </c>
      <c r="H1742" s="73">
        <v>0.92127529762126914</v>
      </c>
      <c r="I1742" s="89">
        <v>9.212196906280834E-4</v>
      </c>
    </row>
    <row r="1743" spans="1:9" s="1" customFormat="1" ht="25.5" x14ac:dyDescent="0.25">
      <c r="A1743" s="49" t="s">
        <v>311</v>
      </c>
      <c r="B1743" s="74">
        <v>6.1898415593473421E-2</v>
      </c>
      <c r="C1743" s="73">
        <v>1.734551489419256E-3</v>
      </c>
      <c r="D1743" s="73">
        <v>8.0813994335025896E-2</v>
      </c>
      <c r="E1743" s="73">
        <v>0.24893454166299223</v>
      </c>
      <c r="F1743" s="73">
        <v>2.146371697212246E-2</v>
      </c>
      <c r="G1743" s="73">
        <v>0.50549196600540169</v>
      </c>
      <c r="H1743" s="73">
        <v>0.99902338304217375</v>
      </c>
      <c r="I1743" s="89">
        <v>3.6335102562550681E-2</v>
      </c>
    </row>
    <row r="1744" spans="1:9" s="1" customFormat="1" ht="25.5" x14ac:dyDescent="0.25">
      <c r="A1744" s="49" t="s">
        <v>312</v>
      </c>
      <c r="B1744" s="74">
        <v>1.0237141207836808E-2</v>
      </c>
      <c r="C1744" s="73">
        <v>0.13168317722266132</v>
      </c>
      <c r="D1744" s="73">
        <v>0.37958012678231068</v>
      </c>
      <c r="E1744" s="73">
        <v>0.66976853722543206</v>
      </c>
      <c r="F1744" s="73">
        <v>0.24267313158703896</v>
      </c>
      <c r="G1744" s="73">
        <v>0.62707669228831198</v>
      </c>
      <c r="H1744" s="73">
        <v>0.62072735630541043</v>
      </c>
      <c r="I1744" s="89">
        <v>0.2558767943704171</v>
      </c>
    </row>
    <row r="1745" spans="1:9" s="1" customFormat="1" x14ac:dyDescent="0.25">
      <c r="A1745" s="49" t="s">
        <v>313</v>
      </c>
      <c r="B1745" s="74">
        <v>9.7075681199140451E-2</v>
      </c>
      <c r="C1745" s="73">
        <v>4.632349011268444E-2</v>
      </c>
      <c r="D1745" s="73">
        <v>0.92474380939280143</v>
      </c>
      <c r="E1745" s="73">
        <v>5.1084072740432473E-2</v>
      </c>
      <c r="F1745" s="73">
        <v>1.5818284136183358E-2</v>
      </c>
      <c r="G1745" s="73">
        <v>0.93251965793805747</v>
      </c>
      <c r="H1745" s="73">
        <v>0.75729787560425987</v>
      </c>
      <c r="I1745" s="89">
        <v>5.1077291485065457E-2</v>
      </c>
    </row>
    <row r="1746" spans="1:9" s="1" customFormat="1" ht="25.5" x14ac:dyDescent="0.25">
      <c r="A1746" s="49" t="s">
        <v>314</v>
      </c>
      <c r="B1746" s="74">
        <v>1.7422973064284974E-9</v>
      </c>
      <c r="C1746" s="73">
        <v>3.489768357779921E-3</v>
      </c>
      <c r="D1746" s="73">
        <v>0.44850340295472146</v>
      </c>
      <c r="E1746" s="73">
        <v>0.12276961936013064</v>
      </c>
      <c r="F1746" s="73">
        <v>1.7889518245785108E-2</v>
      </c>
      <c r="G1746" s="73">
        <v>0.79579825633159429</v>
      </c>
      <c r="H1746" s="73">
        <v>0.66531474270347513</v>
      </c>
      <c r="I1746" s="89">
        <v>0.61267363181430401</v>
      </c>
    </row>
    <row r="1747" spans="1:9" s="1" customFormat="1" ht="25.5" x14ac:dyDescent="0.25">
      <c r="A1747" s="49" t="s">
        <v>315</v>
      </c>
      <c r="B1747" s="74">
        <v>0.26555780651257888</v>
      </c>
      <c r="C1747" s="73">
        <v>0.29121241758534411</v>
      </c>
      <c r="D1747" s="73">
        <v>0.16792780909274951</v>
      </c>
      <c r="E1747" s="73">
        <v>0.39899538001084378</v>
      </c>
      <c r="F1747" s="73">
        <v>0.35073709938402253</v>
      </c>
      <c r="G1747" s="73">
        <v>0.23268710277771665</v>
      </c>
      <c r="H1747" s="73">
        <v>0.91758861869431851</v>
      </c>
      <c r="I1747" s="89">
        <v>9.9997516027352296E-2</v>
      </c>
    </row>
    <row r="1748" spans="1:9" s="1" customFormat="1" ht="25.5" x14ac:dyDescent="0.25">
      <c r="A1748" s="49" t="s">
        <v>316</v>
      </c>
      <c r="B1748" s="74">
        <v>1.6418405421807503E-3</v>
      </c>
      <c r="C1748" s="73">
        <v>8.2221090352749826E-3</v>
      </c>
      <c r="D1748" s="73">
        <v>0.78480117389084625</v>
      </c>
      <c r="E1748" s="73">
        <v>0.4140500415473739</v>
      </c>
      <c r="F1748" s="73">
        <v>7.1445232910087864E-2</v>
      </c>
      <c r="G1748" s="73">
        <v>0.78216734004493527</v>
      </c>
      <c r="H1748" s="73">
        <v>0.89700235375077941</v>
      </c>
      <c r="I1748" s="89">
        <v>2.6654209147784935E-2</v>
      </c>
    </row>
    <row r="1749" spans="1:9" s="1" customFormat="1" x14ac:dyDescent="0.25">
      <c r="A1749" s="49" t="s">
        <v>317</v>
      </c>
      <c r="B1749" s="74">
        <v>5.0641089314407139E-5</v>
      </c>
      <c r="C1749" s="73">
        <v>1.2714270475014278E-2</v>
      </c>
      <c r="D1749" s="73">
        <v>0.65328175824404133</v>
      </c>
      <c r="E1749" s="73">
        <v>0.68110236563232629</v>
      </c>
      <c r="F1749" s="73">
        <v>5.1697996853639627E-2</v>
      </c>
      <c r="G1749" s="73">
        <v>0.58950098398150386</v>
      </c>
      <c r="H1749" s="73">
        <v>0.93402933568348545</v>
      </c>
      <c r="I1749" s="89">
        <v>0.51442334332721718</v>
      </c>
    </row>
    <row r="1750" spans="1:9" s="1" customFormat="1" x14ac:dyDescent="0.25">
      <c r="A1750" s="49" t="s">
        <v>318</v>
      </c>
      <c r="B1750" s="74">
        <v>2.070705304249798E-3</v>
      </c>
      <c r="C1750" s="73">
        <v>3.344768662135611E-2</v>
      </c>
      <c r="D1750" s="73">
        <v>0.66138512622330536</v>
      </c>
      <c r="E1750" s="73">
        <v>6.8077748386719872E-2</v>
      </c>
      <c r="F1750" s="73">
        <v>2.5027443685309292E-2</v>
      </c>
      <c r="G1750" s="73">
        <v>0.79793080134595762</v>
      </c>
      <c r="H1750" s="73">
        <v>0.49417172337491566</v>
      </c>
      <c r="I1750" s="89">
        <v>0.21184207932528354</v>
      </c>
    </row>
    <row r="1751" spans="1:9" s="1" customFormat="1" x14ac:dyDescent="0.25">
      <c r="A1751" s="49" t="s">
        <v>319</v>
      </c>
      <c r="B1751" s="74">
        <v>4.4623207186945679E-3</v>
      </c>
      <c r="C1751" s="73">
        <v>7.1821002168648285E-4</v>
      </c>
      <c r="D1751" s="73">
        <v>0.32520680884591779</v>
      </c>
      <c r="E1751" s="73">
        <v>0.36687709676181801</v>
      </c>
      <c r="F1751" s="73">
        <v>3.4922119402028828E-3</v>
      </c>
      <c r="G1751" s="73">
        <v>0.93363712076753114</v>
      </c>
      <c r="H1751" s="73">
        <v>0.93480669834368979</v>
      </c>
      <c r="I1751" s="89">
        <v>3.7750816153057087E-3</v>
      </c>
    </row>
    <row r="1752" spans="1:9" s="1" customFormat="1" x14ac:dyDescent="0.25">
      <c r="A1752" s="49" t="s">
        <v>320</v>
      </c>
      <c r="B1752" s="74">
        <v>1.9299019696727981E-3</v>
      </c>
      <c r="C1752" s="73">
        <v>2.0804088138501764E-2</v>
      </c>
      <c r="D1752" s="73">
        <v>0.41086208245973244</v>
      </c>
      <c r="E1752" s="73">
        <v>0.35683600952328631</v>
      </c>
      <c r="F1752" s="73">
        <v>0.115691163354536</v>
      </c>
      <c r="G1752" s="73">
        <v>0.67180016824560895</v>
      </c>
      <c r="H1752" s="73">
        <v>0.23461639581817595</v>
      </c>
      <c r="I1752" s="89">
        <v>0.40552453909370245</v>
      </c>
    </row>
    <row r="1753" spans="1:9" s="1" customFormat="1" x14ac:dyDescent="0.25">
      <c r="A1753" s="49" t="s">
        <v>321</v>
      </c>
      <c r="B1753" s="74">
        <v>2.7670979497740333E-6</v>
      </c>
      <c r="C1753" s="73">
        <v>8.564881660803414E-2</v>
      </c>
      <c r="D1753" s="73">
        <v>0.67627578172524283</v>
      </c>
      <c r="E1753" s="73">
        <v>0.48298693034114815</v>
      </c>
      <c r="F1753" s="73">
        <v>5.0052071828635469E-2</v>
      </c>
      <c r="G1753" s="73">
        <v>0.11180948498081289</v>
      </c>
      <c r="H1753" s="73">
        <v>0.34222011208661007</v>
      </c>
      <c r="I1753" s="89">
        <v>6.8098955966844343E-4</v>
      </c>
    </row>
    <row r="1754" spans="1:9" s="1" customFormat="1" x14ac:dyDescent="0.25">
      <c r="A1754" s="49" t="s">
        <v>322</v>
      </c>
      <c r="B1754" s="74">
        <v>1.5436208963998999E-2</v>
      </c>
      <c r="C1754" s="73">
        <v>1.6275939912401172E-2</v>
      </c>
      <c r="D1754" s="73">
        <v>0.49840391953166874</v>
      </c>
      <c r="E1754" s="73">
        <v>5.1705000161053283E-2</v>
      </c>
      <c r="F1754" s="73">
        <v>3.0685212376477256E-2</v>
      </c>
      <c r="G1754" s="73">
        <v>0.2265223828045021</v>
      </c>
      <c r="H1754" s="73">
        <v>0.91292549324065775</v>
      </c>
      <c r="I1754" s="89">
        <v>8.805287547897056E-2</v>
      </c>
    </row>
    <row r="1755" spans="1:9" s="1" customFormat="1" x14ac:dyDescent="0.25">
      <c r="A1755" s="49" t="s">
        <v>323</v>
      </c>
      <c r="B1755" s="74">
        <v>4.083618369583597E-4</v>
      </c>
      <c r="C1755" s="73">
        <v>1.5510128292817171E-8</v>
      </c>
      <c r="D1755" s="73">
        <v>0.53496862619918772</v>
      </c>
      <c r="E1755" s="73">
        <v>0.50795669901117035</v>
      </c>
      <c r="F1755" s="73">
        <v>4.4575806390501072E-5</v>
      </c>
      <c r="G1755" s="73">
        <v>0.377636633122162</v>
      </c>
      <c r="H1755" s="73">
        <v>0.54351254360786017</v>
      </c>
      <c r="I1755" s="89">
        <v>6.4015016122187518E-5</v>
      </c>
    </row>
    <row r="1756" spans="1:9" s="1" customFormat="1" x14ac:dyDescent="0.25">
      <c r="A1756" s="49" t="s">
        <v>324</v>
      </c>
      <c r="B1756" s="74">
        <v>3.1960005865916408E-5</v>
      </c>
      <c r="C1756" s="73">
        <v>2.3501080651465389E-2</v>
      </c>
      <c r="D1756" s="73">
        <v>8.5183659120733668E-2</v>
      </c>
      <c r="E1756" s="73">
        <v>0.25987320311368722</v>
      </c>
      <c r="F1756" s="73">
        <v>3.9966055469797479E-2</v>
      </c>
      <c r="G1756" s="73">
        <v>0.36593210433702206</v>
      </c>
      <c r="H1756" s="73">
        <v>0.64027123299375732</v>
      </c>
      <c r="I1756" s="89">
        <v>0.41033239377793074</v>
      </c>
    </row>
    <row r="1757" spans="1:9" s="1" customFormat="1" x14ac:dyDescent="0.25">
      <c r="A1757" s="49" t="s">
        <v>6</v>
      </c>
      <c r="B1757" s="74">
        <v>0.28909658769645885</v>
      </c>
      <c r="C1757" s="73">
        <v>2.492384504684253E-4</v>
      </c>
      <c r="D1757" s="73">
        <v>0.48052004787246627</v>
      </c>
      <c r="E1757" s="73">
        <v>0.79247093448323613</v>
      </c>
      <c r="F1757" s="73">
        <v>1.1022347617717365E-4</v>
      </c>
      <c r="G1757" s="73">
        <v>0.98153914913728735</v>
      </c>
      <c r="H1757" s="73">
        <v>0.45420045563695532</v>
      </c>
      <c r="I1757" s="89">
        <v>9.2809444576675837E-3</v>
      </c>
    </row>
    <row r="1758" spans="1:9" s="1" customFormat="1" x14ac:dyDescent="0.25">
      <c r="A1758" s="49" t="s">
        <v>19</v>
      </c>
      <c r="B1758" s="74"/>
      <c r="C1758" s="73"/>
      <c r="D1758" s="73"/>
      <c r="E1758" s="73"/>
      <c r="F1758" s="73"/>
      <c r="G1758" s="73"/>
      <c r="H1758" s="73"/>
      <c r="I1758" s="77"/>
    </row>
    <row r="1759" spans="1:9" s="1" customFormat="1" x14ac:dyDescent="0.25">
      <c r="A1759" s="49"/>
      <c r="B1759" s="75"/>
      <c r="C1759" s="65"/>
      <c r="D1759" s="65"/>
      <c r="E1759" s="65"/>
      <c r="F1759" s="65"/>
      <c r="G1759" s="65"/>
      <c r="H1759" s="65"/>
      <c r="I1759" s="76"/>
    </row>
    <row r="1760" spans="1:9" s="1" customFormat="1" ht="45" x14ac:dyDescent="0.25">
      <c r="A1760" s="43" t="s">
        <v>497</v>
      </c>
      <c r="B1760" s="75"/>
      <c r="C1760" s="65"/>
      <c r="D1760" s="65"/>
      <c r="E1760" s="65"/>
      <c r="F1760" s="65"/>
      <c r="G1760" s="65"/>
      <c r="H1760" s="65"/>
      <c r="I1760" s="76"/>
    </row>
    <row r="1761" spans="1:9" s="1" customFormat="1" x14ac:dyDescent="0.25">
      <c r="A1761" s="49" t="s">
        <v>309</v>
      </c>
      <c r="B1761" s="74">
        <v>0.38980073032422013</v>
      </c>
      <c r="C1761" s="73">
        <v>0.33312562268073775</v>
      </c>
      <c r="D1761" s="73">
        <v>0.12114514972872747</v>
      </c>
      <c r="E1761" s="73">
        <v>0.68728308569040308</v>
      </c>
      <c r="F1761" s="73">
        <v>0.10627073932025499</v>
      </c>
      <c r="G1761" s="73">
        <v>0.35927014368755994</v>
      </c>
      <c r="H1761" s="73">
        <v>0.1797122256032343</v>
      </c>
      <c r="I1761" s="89">
        <v>0.11440016124835817</v>
      </c>
    </row>
    <row r="1762" spans="1:9" s="1" customFormat="1" ht="25.5" x14ac:dyDescent="0.25">
      <c r="A1762" s="49" t="s">
        <v>498</v>
      </c>
      <c r="B1762" s="74">
        <v>0.31995927120899981</v>
      </c>
      <c r="C1762" s="73">
        <v>0.68734384843861507</v>
      </c>
      <c r="D1762" s="73">
        <v>0.14294142752797556</v>
      </c>
      <c r="E1762" s="73">
        <v>0.75288402424938972</v>
      </c>
      <c r="F1762" s="73">
        <v>0.25696591204361152</v>
      </c>
      <c r="G1762" s="73">
        <v>0.42651766438999394</v>
      </c>
      <c r="H1762" s="73">
        <v>0.80600297025657963</v>
      </c>
      <c r="I1762" s="89">
        <v>0.42981161262779188</v>
      </c>
    </row>
    <row r="1763" spans="1:9" s="1" customFormat="1" ht="25.5" x14ac:dyDescent="0.25">
      <c r="A1763" s="49" t="s">
        <v>499</v>
      </c>
      <c r="B1763" s="74">
        <v>0.72856012724350316</v>
      </c>
      <c r="C1763" s="73">
        <v>0.33774153160209386</v>
      </c>
      <c r="D1763" s="73">
        <v>0.59255886163243321</v>
      </c>
      <c r="E1763" s="73">
        <v>8.7960621684915474E-2</v>
      </c>
      <c r="F1763" s="73">
        <v>0.26887637682707033</v>
      </c>
      <c r="G1763" s="73">
        <v>0.89062545850134966</v>
      </c>
      <c r="H1763" s="73">
        <v>0.90473648542305296</v>
      </c>
      <c r="I1763" s="89">
        <v>0.81900501051832353</v>
      </c>
    </row>
    <row r="1764" spans="1:9" s="1" customFormat="1" ht="25.5" x14ac:dyDescent="0.25">
      <c r="A1764" s="49" t="s">
        <v>500</v>
      </c>
      <c r="B1764" s="74">
        <v>0.18400855651601344</v>
      </c>
      <c r="C1764" s="73">
        <v>0.17444582280276277</v>
      </c>
      <c r="D1764" s="73">
        <v>0.38722842509737276</v>
      </c>
      <c r="E1764" s="73">
        <v>0.19168232754739001</v>
      </c>
      <c r="F1764" s="73">
        <v>5.3622245256567225E-2</v>
      </c>
      <c r="G1764" s="73">
        <v>0.35993665798462748</v>
      </c>
      <c r="H1764" s="73">
        <v>0.71527454308691352</v>
      </c>
      <c r="I1764" s="89">
        <v>0.53576867927970295</v>
      </c>
    </row>
    <row r="1765" spans="1:9" s="1" customFormat="1" x14ac:dyDescent="0.25">
      <c r="A1765" s="49" t="s">
        <v>501</v>
      </c>
      <c r="B1765" s="74">
        <v>0.56669748687512889</v>
      </c>
      <c r="C1765" s="73">
        <v>3.8571570827738433E-2</v>
      </c>
      <c r="D1765" s="73">
        <v>0.53964734069373554</v>
      </c>
      <c r="E1765" s="73">
        <v>0.6805929384096534</v>
      </c>
      <c r="F1765" s="73">
        <v>0.640942522644107</v>
      </c>
      <c r="G1765" s="73">
        <v>0.29571031477350873</v>
      </c>
      <c r="H1765" s="73">
        <v>0.83329588927412324</v>
      </c>
      <c r="I1765" s="89">
        <v>0.25920170688911881</v>
      </c>
    </row>
    <row r="1766" spans="1:9" s="1" customFormat="1" ht="25.5" x14ac:dyDescent="0.25">
      <c r="A1766" s="49" t="s">
        <v>502</v>
      </c>
      <c r="B1766" s="74">
        <v>1.2411984360403916E-2</v>
      </c>
      <c r="C1766" s="73">
        <v>0.19261462738954149</v>
      </c>
      <c r="D1766" s="73">
        <v>2.4943674252959624E-3</v>
      </c>
      <c r="E1766" s="73">
        <v>0.28215312846547347</v>
      </c>
      <c r="F1766" s="73">
        <v>0.1398177635954112</v>
      </c>
      <c r="G1766" s="73">
        <v>0.50352520183333405</v>
      </c>
      <c r="H1766" s="73">
        <v>2.7144807943606519E-2</v>
      </c>
      <c r="I1766" s="89">
        <v>0.32473188856217761</v>
      </c>
    </row>
    <row r="1767" spans="1:9" s="1" customFormat="1" ht="25.5" x14ac:dyDescent="0.25">
      <c r="A1767" s="49" t="s">
        <v>503</v>
      </c>
      <c r="B1767" s="74">
        <v>0.10790207726715795</v>
      </c>
      <c r="C1767" s="73">
        <v>0.75517057436746549</v>
      </c>
      <c r="D1767" s="73">
        <v>2.1938258154010182E-2</v>
      </c>
      <c r="E1767" s="73">
        <v>0.14713884395409793</v>
      </c>
      <c r="F1767" s="73">
        <v>0.33535130364348087</v>
      </c>
      <c r="G1767" s="73">
        <v>0.12408503206479826</v>
      </c>
      <c r="H1767" s="73">
        <v>0.67875251423072347</v>
      </c>
      <c r="I1767" s="89">
        <v>1.2893933809909885E-4</v>
      </c>
    </row>
    <row r="1768" spans="1:9" s="1" customFormat="1" ht="25.5" x14ac:dyDescent="0.25">
      <c r="A1768" s="49" t="s">
        <v>504</v>
      </c>
      <c r="B1768" s="74">
        <v>0.17779985843472879</v>
      </c>
      <c r="C1768" s="73">
        <v>1.6496622137816774E-2</v>
      </c>
      <c r="D1768" s="73">
        <v>0.68083452462235761</v>
      </c>
      <c r="E1768" s="73">
        <v>0.35166872665011439</v>
      </c>
      <c r="F1768" s="73">
        <v>2.0296834716552192E-3</v>
      </c>
      <c r="G1768" s="73">
        <v>4.0751595683027886E-2</v>
      </c>
      <c r="H1768" s="73">
        <v>0.14876095076816576</v>
      </c>
      <c r="I1768" s="89">
        <v>0.27261100441796637</v>
      </c>
    </row>
    <row r="1769" spans="1:9" s="1" customFormat="1" x14ac:dyDescent="0.25">
      <c r="A1769" s="49" t="s">
        <v>505</v>
      </c>
      <c r="B1769" s="74">
        <v>0.43104207427263863</v>
      </c>
      <c r="C1769" s="73">
        <v>0.89783867648024807</v>
      </c>
      <c r="D1769" s="73">
        <v>0.36537488450506705</v>
      </c>
      <c r="E1769" s="73">
        <v>0.64094327188819467</v>
      </c>
      <c r="F1769" s="73">
        <v>9.815234928987171E-3</v>
      </c>
      <c r="G1769" s="73">
        <v>0.16984490902297578</v>
      </c>
      <c r="H1769" s="73">
        <v>0.37756860901906819</v>
      </c>
      <c r="I1769" s="89">
        <v>0.66393842803411685</v>
      </c>
    </row>
    <row r="1770" spans="1:9" s="1" customFormat="1" x14ac:dyDescent="0.25">
      <c r="A1770" s="49" t="s">
        <v>506</v>
      </c>
      <c r="B1770" s="74">
        <v>0.75023534665979208</v>
      </c>
      <c r="C1770" s="73">
        <v>0.89941712287734676</v>
      </c>
      <c r="D1770" s="73">
        <v>0.76371985136960974</v>
      </c>
      <c r="E1770" s="73">
        <v>0.91468949751089446</v>
      </c>
      <c r="F1770" s="73">
        <v>0.84471574056227317</v>
      </c>
      <c r="G1770" s="73">
        <v>9.5200090585420449E-2</v>
      </c>
      <c r="H1770" s="73">
        <v>0.21871110796394899</v>
      </c>
      <c r="I1770" s="89">
        <v>0.19049085843404412</v>
      </c>
    </row>
    <row r="1771" spans="1:9" s="1" customFormat="1" x14ac:dyDescent="0.25">
      <c r="A1771" s="49" t="s">
        <v>507</v>
      </c>
      <c r="B1771" s="74">
        <v>0.38980073032422013</v>
      </c>
      <c r="C1771" s="73">
        <v>7.141307020587162E-2</v>
      </c>
      <c r="D1771" s="73">
        <v>3.0938314864926708E-3</v>
      </c>
      <c r="E1771" s="73">
        <v>0.35495846419054322</v>
      </c>
      <c r="F1771" s="73">
        <v>1.4840896121365077E-2</v>
      </c>
      <c r="G1771" s="73">
        <v>0.50411218809350555</v>
      </c>
      <c r="H1771" s="73">
        <v>0.43286652668486614</v>
      </c>
      <c r="I1771" s="89">
        <v>2.3071032156052218E-2</v>
      </c>
    </row>
    <row r="1772" spans="1:9" s="1" customFormat="1" x14ac:dyDescent="0.25">
      <c r="A1772" s="49" t="s">
        <v>508</v>
      </c>
      <c r="B1772" s="74">
        <v>2.9594406651503591E-2</v>
      </c>
      <c r="C1772" s="73">
        <v>5.147004463608329E-2</v>
      </c>
      <c r="D1772" s="73">
        <v>0.8607921329813033</v>
      </c>
      <c r="E1772" s="73">
        <v>0.2206269189371769</v>
      </c>
      <c r="F1772" s="73">
        <v>0.415143998253649</v>
      </c>
      <c r="G1772" s="73">
        <v>0.11163777701859723</v>
      </c>
      <c r="H1772" s="73">
        <v>0.91973641976596299</v>
      </c>
      <c r="I1772" s="89">
        <v>0.46837651514277279</v>
      </c>
    </row>
    <row r="1773" spans="1:9" s="1" customFormat="1" x14ac:dyDescent="0.25">
      <c r="A1773" s="49" t="s">
        <v>509</v>
      </c>
      <c r="B1773" s="74">
        <v>0.48823841717575489</v>
      </c>
      <c r="C1773" s="73">
        <v>2.9968997365133476E-2</v>
      </c>
      <c r="D1773" s="73">
        <v>0.80907559148397235</v>
      </c>
      <c r="E1773" s="73">
        <v>0.30496958288038378</v>
      </c>
      <c r="F1773" s="73">
        <v>2.7920706454851341E-2</v>
      </c>
      <c r="G1773" s="73">
        <v>0.67280728750164098</v>
      </c>
      <c r="H1773" s="73">
        <v>0.391953911323902</v>
      </c>
      <c r="I1773" s="89">
        <v>0.68135104502605426</v>
      </c>
    </row>
    <row r="1774" spans="1:9" s="1" customFormat="1" x14ac:dyDescent="0.25">
      <c r="A1774" s="49" t="s">
        <v>510</v>
      </c>
      <c r="B1774" s="74">
        <v>0.9764509497657361</v>
      </c>
      <c r="C1774" s="73">
        <v>0.25690346357526095</v>
      </c>
      <c r="D1774" s="73">
        <v>0.37532937009604228</v>
      </c>
      <c r="E1774" s="73">
        <v>0.95549878486470752</v>
      </c>
      <c r="F1774" s="73">
        <v>5.5789807117943901E-2</v>
      </c>
      <c r="G1774" s="73">
        <v>0.11872225839268613</v>
      </c>
      <c r="H1774" s="73">
        <v>1.9555679988531804E-2</v>
      </c>
      <c r="I1774" s="89">
        <v>1.4307890889063257E-2</v>
      </c>
    </row>
    <row r="1775" spans="1:9" s="1" customFormat="1" x14ac:dyDescent="0.25">
      <c r="A1775" s="49" t="s">
        <v>307</v>
      </c>
      <c r="B1775" s="74">
        <v>1.7560247668191309E-6</v>
      </c>
      <c r="C1775" s="73">
        <v>8.2140320602053229E-5</v>
      </c>
      <c r="D1775" s="73">
        <v>2.3756898321823594E-2</v>
      </c>
      <c r="E1775" s="73">
        <v>0.1698867768677681</v>
      </c>
      <c r="F1775" s="73">
        <v>2.1850898748002612E-3</v>
      </c>
      <c r="G1775" s="73">
        <v>5.1015445788812341E-3</v>
      </c>
      <c r="H1775" s="73">
        <v>0.44951892995366882</v>
      </c>
      <c r="I1775" s="89">
        <v>8.8499586262114072E-4</v>
      </c>
    </row>
    <row r="1776" spans="1:9" s="1" customFormat="1" x14ac:dyDescent="0.25">
      <c r="A1776" s="49" t="s">
        <v>308</v>
      </c>
      <c r="B1776" s="74">
        <v>0.43104207427263863</v>
      </c>
      <c r="C1776" s="73">
        <v>8.4696436658861618E-2</v>
      </c>
      <c r="D1776" s="73">
        <v>0.66058031533210571</v>
      </c>
      <c r="E1776" s="73">
        <v>0.12806077818284112</v>
      </c>
      <c r="F1776" s="73">
        <v>0.92407089177148261</v>
      </c>
      <c r="G1776" s="73">
        <v>6.1106830223214503E-2</v>
      </c>
      <c r="H1776" s="73">
        <v>0.83156286775045729</v>
      </c>
      <c r="I1776" s="89">
        <v>7.3284505051749882E-2</v>
      </c>
    </row>
    <row r="1777" spans="1:9" s="1" customFormat="1" x14ac:dyDescent="0.25">
      <c r="A1777" s="49" t="s">
        <v>6</v>
      </c>
      <c r="B1777" s="74">
        <v>0.24901324152159909</v>
      </c>
      <c r="C1777" s="73">
        <v>2.4206953715513957E-2</v>
      </c>
      <c r="D1777" s="73">
        <v>0.1213166999915718</v>
      </c>
      <c r="E1777" s="73">
        <v>0.58328670500075064</v>
      </c>
      <c r="F1777" s="73">
        <v>4.6158848901245442E-5</v>
      </c>
      <c r="G1777" s="73">
        <v>0.11562074964649005</v>
      </c>
      <c r="H1777" s="73">
        <v>0.39889128858721379</v>
      </c>
      <c r="I1777" s="89">
        <v>6.2558267724421857E-3</v>
      </c>
    </row>
    <row r="1778" spans="1:9" s="1" customFormat="1" x14ac:dyDescent="0.25">
      <c r="A1778" s="49" t="s">
        <v>19</v>
      </c>
      <c r="B1778" s="74"/>
      <c r="C1778" s="73"/>
      <c r="D1778" s="73"/>
      <c r="E1778" s="73"/>
      <c r="F1778" s="73"/>
      <c r="G1778" s="73"/>
      <c r="H1778" s="73"/>
      <c r="I1778" s="77"/>
    </row>
    <row r="1779" spans="1:9" s="1" customFormat="1" x14ac:dyDescent="0.25">
      <c r="A1779" s="49"/>
      <c r="B1779" s="75"/>
      <c r="C1779" s="65"/>
      <c r="D1779" s="65"/>
      <c r="E1779" s="65"/>
      <c r="F1779" s="65"/>
      <c r="G1779" s="65"/>
      <c r="H1779" s="65"/>
      <c r="I1779" s="76"/>
    </row>
    <row r="1780" spans="1:9" s="1" customFormat="1" ht="30" x14ac:dyDescent="0.25">
      <c r="A1780" s="43" t="s">
        <v>511</v>
      </c>
      <c r="B1780" s="75"/>
      <c r="C1780" s="65"/>
      <c r="D1780" s="65"/>
      <c r="E1780" s="65"/>
      <c r="F1780" s="65"/>
      <c r="G1780" s="65"/>
      <c r="H1780" s="65"/>
      <c r="I1780" s="76"/>
    </row>
    <row r="1781" spans="1:9" s="1" customFormat="1" x14ac:dyDescent="0.25">
      <c r="A1781" s="49" t="s">
        <v>325</v>
      </c>
      <c r="B1781" s="74">
        <v>0</v>
      </c>
      <c r="C1781" s="73">
        <v>6.3459915727204219E-5</v>
      </c>
      <c r="D1781" s="73">
        <v>4.735226797686054E-2</v>
      </c>
      <c r="E1781" s="73">
        <v>1.4344747611971798E-11</v>
      </c>
      <c r="F1781" s="73">
        <v>2.5700054672627148E-3</v>
      </c>
      <c r="G1781" s="73">
        <v>5.2472394626735919E-2</v>
      </c>
      <c r="H1781" s="73">
        <v>9.5514966200360707E-4</v>
      </c>
      <c r="I1781" s="89">
        <v>5.7606913142027594E-4</v>
      </c>
    </row>
    <row r="1782" spans="1:9" s="1" customFormat="1" x14ac:dyDescent="0.25">
      <c r="A1782" s="49" t="s">
        <v>326</v>
      </c>
      <c r="B1782" s="75"/>
      <c r="C1782" s="65"/>
      <c r="D1782" s="65"/>
      <c r="E1782" s="65"/>
      <c r="F1782" s="65"/>
      <c r="G1782" s="65"/>
      <c r="H1782" s="65"/>
      <c r="I1782" s="76"/>
    </row>
    <row r="1783" spans="1:9" s="1" customFormat="1" x14ac:dyDescent="0.25">
      <c r="A1783" s="49" t="s">
        <v>327</v>
      </c>
      <c r="B1783" s="75"/>
      <c r="C1783" s="65"/>
      <c r="D1783" s="65"/>
      <c r="E1783" s="65"/>
      <c r="F1783" s="65"/>
      <c r="G1783" s="65"/>
      <c r="H1783" s="65"/>
      <c r="I1783" s="76"/>
    </row>
    <row r="1784" spans="1:9" s="1" customFormat="1" x14ac:dyDescent="0.25">
      <c r="A1784" s="49" t="s">
        <v>328</v>
      </c>
      <c r="B1784" s="75"/>
      <c r="C1784" s="65"/>
      <c r="D1784" s="65"/>
      <c r="E1784" s="65"/>
      <c r="F1784" s="65"/>
      <c r="G1784" s="65"/>
      <c r="H1784" s="65"/>
      <c r="I1784" s="76"/>
    </row>
    <row r="1785" spans="1:9" s="1" customFormat="1" x14ac:dyDescent="0.25">
      <c r="A1785" s="49" t="s">
        <v>329</v>
      </c>
      <c r="B1785" s="75"/>
      <c r="C1785" s="65"/>
      <c r="D1785" s="65"/>
      <c r="E1785" s="65"/>
      <c r="F1785" s="65"/>
      <c r="G1785" s="65"/>
      <c r="H1785" s="65"/>
      <c r="I1785" s="76"/>
    </row>
    <row r="1786" spans="1:9" s="1" customFormat="1" x14ac:dyDescent="0.25">
      <c r="A1786" s="49" t="s">
        <v>19</v>
      </c>
      <c r="B1786" s="75"/>
      <c r="C1786" s="65"/>
      <c r="D1786" s="65"/>
      <c r="E1786" s="65"/>
      <c r="F1786" s="65"/>
      <c r="G1786" s="65"/>
      <c r="H1786" s="65"/>
      <c r="I1786" s="76"/>
    </row>
    <row r="1787" spans="1:9" s="1" customFormat="1" x14ac:dyDescent="0.25">
      <c r="A1787" s="43"/>
      <c r="B1787" s="75"/>
      <c r="C1787" s="65"/>
      <c r="D1787" s="65"/>
      <c r="E1787" s="65"/>
      <c r="F1787" s="65"/>
      <c r="G1787" s="65"/>
      <c r="H1787" s="65"/>
      <c r="I1787" s="76"/>
    </row>
    <row r="1788" spans="1:9" s="1" customFormat="1" ht="45" x14ac:dyDescent="0.25">
      <c r="A1788" s="43" t="s">
        <v>512</v>
      </c>
      <c r="B1788" s="75"/>
      <c r="C1788" s="65"/>
      <c r="D1788" s="65"/>
      <c r="E1788" s="65"/>
      <c r="F1788" s="65"/>
      <c r="G1788" s="65"/>
      <c r="H1788" s="65"/>
      <c r="I1788" s="76"/>
    </row>
    <row r="1789" spans="1:9" s="1" customFormat="1" x14ac:dyDescent="0.25">
      <c r="A1789" s="49" t="s">
        <v>330</v>
      </c>
      <c r="B1789" s="74">
        <v>0.45927108358305468</v>
      </c>
      <c r="C1789" s="73">
        <v>0.7137687217784987</v>
      </c>
      <c r="D1789" s="73">
        <v>0.47831487177903087</v>
      </c>
      <c r="E1789" s="73">
        <v>0.42031023135029155</v>
      </c>
      <c r="F1789" s="73">
        <v>4.0735558151480555E-2</v>
      </c>
      <c r="G1789" s="73">
        <v>4.6471046951048756E-2</v>
      </c>
      <c r="H1789" s="73">
        <v>0.58253315375145398</v>
      </c>
      <c r="I1789" s="89">
        <v>0.38914139413733873</v>
      </c>
    </row>
    <row r="1790" spans="1:9" s="1" customFormat="1" x14ac:dyDescent="0.25">
      <c r="A1790" s="49" t="s">
        <v>513</v>
      </c>
      <c r="B1790" s="74">
        <v>0.3249126279954021</v>
      </c>
      <c r="C1790" s="73">
        <v>0.85131607772807127</v>
      </c>
      <c r="D1790" s="73">
        <v>0.16652061520454264</v>
      </c>
      <c r="E1790" s="73">
        <v>8.6901528104693093E-2</v>
      </c>
      <c r="F1790" s="73">
        <v>0.23400069279737667</v>
      </c>
      <c r="G1790" s="73">
        <v>0.99726951685596499</v>
      </c>
      <c r="H1790" s="73">
        <v>0.66334429852698851</v>
      </c>
      <c r="I1790" s="89">
        <v>0.47274161076710641</v>
      </c>
    </row>
    <row r="1791" spans="1:9" s="1" customFormat="1" x14ac:dyDescent="0.25">
      <c r="A1791" s="49" t="s">
        <v>514</v>
      </c>
      <c r="B1791" s="74">
        <v>0.55045212989760595</v>
      </c>
      <c r="C1791" s="73">
        <v>0.10239864392115994</v>
      </c>
      <c r="D1791" s="73">
        <v>0.148163798887464</v>
      </c>
      <c r="E1791" s="73">
        <v>1.0618607646250777E-2</v>
      </c>
      <c r="F1791" s="73">
        <v>0.11179767351971737</v>
      </c>
      <c r="G1791" s="73">
        <v>0.75035400110057671</v>
      </c>
      <c r="H1791" s="73">
        <v>0.69418342176956582</v>
      </c>
      <c r="I1791" s="89">
        <v>0.67603455977188631</v>
      </c>
    </row>
    <row r="1792" spans="1:9" s="1" customFormat="1" x14ac:dyDescent="0.25">
      <c r="A1792" s="49" t="s">
        <v>515</v>
      </c>
      <c r="B1792" s="74">
        <v>0.33685192693193133</v>
      </c>
      <c r="C1792" s="73">
        <v>1.2539794457263387E-2</v>
      </c>
      <c r="D1792" s="73">
        <v>0.32374327421510873</v>
      </c>
      <c r="E1792" s="73">
        <v>0.33808308007033383</v>
      </c>
      <c r="F1792" s="73">
        <v>0.11003480418568856</v>
      </c>
      <c r="G1792" s="73">
        <v>0.29453552267557959</v>
      </c>
      <c r="H1792" s="73">
        <v>0.33020451627875269</v>
      </c>
      <c r="I1792" s="89">
        <v>0.4261753204390244</v>
      </c>
    </row>
    <row r="1793" spans="1:9" s="1" customFormat="1" x14ac:dyDescent="0.25">
      <c r="A1793" s="49" t="s">
        <v>516</v>
      </c>
      <c r="B1793" s="74">
        <v>0.19915328542314403</v>
      </c>
      <c r="C1793" s="73">
        <v>2.5242245500064264E-2</v>
      </c>
      <c r="D1793" s="73">
        <v>0.95392598886637647</v>
      </c>
      <c r="E1793" s="73">
        <v>4.4267766867722713E-6</v>
      </c>
      <c r="F1793" s="73">
        <v>2.0644986841271362E-2</v>
      </c>
      <c r="G1793" s="73">
        <v>0.63826724054794237</v>
      </c>
      <c r="H1793" s="73">
        <v>5.8425644046105063E-2</v>
      </c>
      <c r="I1793" s="89">
        <v>2.0167607591332293E-2</v>
      </c>
    </row>
    <row r="1794" spans="1:9" s="1" customFormat="1" x14ac:dyDescent="0.25">
      <c r="A1794" s="49" t="s">
        <v>517</v>
      </c>
      <c r="B1794" s="74">
        <v>6.5369605666276698E-6</v>
      </c>
      <c r="C1794" s="73">
        <v>0.6036303307864902</v>
      </c>
      <c r="D1794" s="73">
        <v>2.2777709111593936E-2</v>
      </c>
      <c r="E1794" s="73">
        <v>0.28230075081343486</v>
      </c>
      <c r="F1794" s="73">
        <v>0.25052556187800967</v>
      </c>
      <c r="G1794" s="73">
        <v>6.0957013557994988E-2</v>
      </c>
      <c r="H1794" s="73">
        <v>6.9162490163140911E-2</v>
      </c>
      <c r="I1794" s="89">
        <v>0.79620924060639964</v>
      </c>
    </row>
    <row r="1795" spans="1:9" s="1" customFormat="1" ht="25.5" x14ac:dyDescent="0.25">
      <c r="A1795" s="49" t="s">
        <v>518</v>
      </c>
      <c r="B1795" s="74">
        <v>0.16467400286467704</v>
      </c>
      <c r="C1795" s="73">
        <v>0.81472849904413347</v>
      </c>
      <c r="D1795" s="73">
        <v>0.31911613180180498</v>
      </c>
      <c r="E1795" s="73">
        <v>0.15740306637785562</v>
      </c>
      <c r="F1795" s="73">
        <v>0.4245934410593788</v>
      </c>
      <c r="G1795" s="73">
        <v>0.34343249767646689</v>
      </c>
      <c r="H1795" s="73">
        <v>0.4930147204760279</v>
      </c>
      <c r="I1795" s="89">
        <v>0.13643156274057366</v>
      </c>
    </row>
    <row r="1796" spans="1:9" s="1" customFormat="1" ht="25.5" x14ac:dyDescent="0.25">
      <c r="A1796" s="49" t="s">
        <v>519</v>
      </c>
      <c r="B1796" s="74">
        <v>0.17563419984749706</v>
      </c>
      <c r="C1796" s="73">
        <v>7.7725548641510822E-2</v>
      </c>
      <c r="D1796" s="73">
        <v>0.6430677682661895</v>
      </c>
      <c r="E1796" s="73">
        <v>0.82784497179483996</v>
      </c>
      <c r="F1796" s="73">
        <v>0.67055938797298409</v>
      </c>
      <c r="G1796" s="73">
        <v>0.63169483870748178</v>
      </c>
      <c r="H1796" s="73">
        <v>0.46346941662962615</v>
      </c>
      <c r="I1796" s="89">
        <v>0.6076474151843454</v>
      </c>
    </row>
    <row r="1797" spans="1:9" s="1" customFormat="1" x14ac:dyDescent="0.25">
      <c r="A1797" s="49" t="s">
        <v>520</v>
      </c>
      <c r="B1797" s="74">
        <v>0.88821234306845187</v>
      </c>
      <c r="C1797" s="73">
        <v>0.97940901414987414</v>
      </c>
      <c r="D1797" s="73">
        <v>0.22187599695190963</v>
      </c>
      <c r="E1797" s="73">
        <v>0.75291990896671535</v>
      </c>
      <c r="F1797" s="73">
        <v>0.19068780396752949</v>
      </c>
      <c r="G1797" s="73">
        <v>0.49080856242773163</v>
      </c>
      <c r="H1797" s="73">
        <v>0.13148839468602103</v>
      </c>
      <c r="I1797" s="89">
        <v>0.55558432404309033</v>
      </c>
    </row>
    <row r="1798" spans="1:9" s="1" customFormat="1" x14ac:dyDescent="0.25">
      <c r="A1798" s="49" t="s">
        <v>521</v>
      </c>
      <c r="B1798" s="74">
        <v>4.08348977744033E-3</v>
      </c>
      <c r="C1798" s="73">
        <v>3.1918024729429284E-3</v>
      </c>
      <c r="D1798" s="73">
        <v>0.83940616149319369</v>
      </c>
      <c r="E1798" s="73">
        <v>6.5341383274075682E-6</v>
      </c>
      <c r="F1798" s="73">
        <v>3.6561023958372019E-2</v>
      </c>
      <c r="G1798" s="73">
        <v>9.0779233853143237E-3</v>
      </c>
      <c r="H1798" s="73">
        <v>7.8876205287607082E-2</v>
      </c>
      <c r="I1798" s="89">
        <v>0.20585284223488376</v>
      </c>
    </row>
    <row r="1799" spans="1:9" s="1" customFormat="1" x14ac:dyDescent="0.25">
      <c r="A1799" s="49" t="s">
        <v>522</v>
      </c>
      <c r="B1799" s="74">
        <v>0.54848252090148986</v>
      </c>
      <c r="C1799" s="73">
        <v>0.32016922228752165</v>
      </c>
      <c r="D1799" s="73">
        <v>0.94107366920181978</v>
      </c>
      <c r="E1799" s="73">
        <v>0.97424080006840541</v>
      </c>
      <c r="F1799" s="73">
        <v>0.12590269109916408</v>
      </c>
      <c r="G1799" s="73">
        <v>8.3092008213997426E-2</v>
      </c>
      <c r="H1799" s="73">
        <v>0.46243325760217457</v>
      </c>
      <c r="I1799" s="89">
        <v>0.74563323781639346</v>
      </c>
    </row>
    <row r="1800" spans="1:9" s="1" customFormat="1" x14ac:dyDescent="0.25">
      <c r="A1800" s="49" t="s">
        <v>523</v>
      </c>
      <c r="B1800" s="74">
        <v>9.5312998904454993E-2</v>
      </c>
      <c r="C1800" s="73">
        <v>0.29791971587596133</v>
      </c>
      <c r="D1800" s="73">
        <v>0.36630748134084357</v>
      </c>
      <c r="E1800" s="73">
        <v>0.62441911361194125</v>
      </c>
      <c r="F1800" s="73">
        <v>0.12179396981000179</v>
      </c>
      <c r="G1800" s="73">
        <v>0.86544300241657757</v>
      </c>
      <c r="H1800" s="73">
        <v>0.41603604496565227</v>
      </c>
      <c r="I1800" s="89">
        <v>0.32958184009118052</v>
      </c>
    </row>
    <row r="1801" spans="1:9" s="1" customFormat="1" x14ac:dyDescent="0.25">
      <c r="A1801" s="49" t="s">
        <v>524</v>
      </c>
      <c r="B1801" s="74">
        <v>3.8122627770142969E-6</v>
      </c>
      <c r="C1801" s="73">
        <v>1.6686065522141247E-3</v>
      </c>
      <c r="D1801" s="73">
        <v>4.8046003874147036E-3</v>
      </c>
      <c r="E1801" s="73">
        <v>1.7287198267578185E-3</v>
      </c>
      <c r="F1801" s="73">
        <v>5.4362532022733667E-5</v>
      </c>
      <c r="G1801" s="73">
        <v>0.48503884208548065</v>
      </c>
      <c r="H1801" s="73">
        <v>0.12657789736472325</v>
      </c>
      <c r="I1801" s="89">
        <v>1.1088799933580695E-3</v>
      </c>
    </row>
    <row r="1802" spans="1:9" s="1" customFormat="1" ht="26.25" thickBot="1" x14ac:dyDescent="0.3">
      <c r="A1802" s="49" t="s">
        <v>525</v>
      </c>
      <c r="B1802" s="90">
        <v>8.5061627741467305E-9</v>
      </c>
      <c r="C1802" s="91">
        <v>0.34997213618506207</v>
      </c>
      <c r="D1802" s="91">
        <v>2.5247850209769718E-3</v>
      </c>
      <c r="E1802" s="91">
        <v>0.15224055951349424</v>
      </c>
      <c r="F1802" s="91">
        <v>0.15474979224008267</v>
      </c>
      <c r="G1802" s="91">
        <v>5.2500658093006858E-2</v>
      </c>
      <c r="H1802" s="91">
        <v>0.35170619131889058</v>
      </c>
      <c r="I1802" s="92">
        <v>7.9022803772266115E-2</v>
      </c>
    </row>
  </sheetData>
  <mergeCells count="8">
    <mergeCell ref="F2:F3"/>
    <mergeCell ref="G2:G3"/>
    <mergeCell ref="H2:H3"/>
    <mergeCell ref="I2:I3"/>
    <mergeCell ref="B2:B3"/>
    <mergeCell ref="C2:C3"/>
    <mergeCell ref="D2:D3"/>
    <mergeCell ref="E2:E3"/>
  </mergeCells>
  <conditionalFormatting sqref="B9">
    <cfRule type="expression" dxfId="247" priority="248">
      <formula>B9&lt;0.05</formula>
    </cfRule>
  </conditionalFormatting>
  <conditionalFormatting sqref="C9:I9">
    <cfRule type="expression" dxfId="246" priority="247">
      <formula>C9&lt;0.05</formula>
    </cfRule>
  </conditionalFormatting>
  <conditionalFormatting sqref="B14">
    <cfRule type="expression" dxfId="245" priority="246">
      <formula>B14&lt;0.05</formula>
    </cfRule>
  </conditionalFormatting>
  <conditionalFormatting sqref="C14:I14">
    <cfRule type="expression" dxfId="244" priority="245">
      <formula>C14&lt;0.05</formula>
    </cfRule>
  </conditionalFormatting>
  <conditionalFormatting sqref="B19">
    <cfRule type="expression" dxfId="243" priority="244">
      <formula>B19&lt;0.05</formula>
    </cfRule>
  </conditionalFormatting>
  <conditionalFormatting sqref="C19:I19">
    <cfRule type="expression" dxfId="242" priority="243">
      <formula>C19&lt;0.05</formula>
    </cfRule>
  </conditionalFormatting>
  <conditionalFormatting sqref="B25">
    <cfRule type="expression" dxfId="241" priority="242">
      <formula>B25&lt;0.05</formula>
    </cfRule>
  </conditionalFormatting>
  <conditionalFormatting sqref="C25:I25">
    <cfRule type="expression" dxfId="240" priority="241">
      <formula>C25&lt;0.05</formula>
    </cfRule>
  </conditionalFormatting>
  <conditionalFormatting sqref="B33">
    <cfRule type="expression" dxfId="239" priority="240">
      <formula>B33&lt;0.05</formula>
    </cfRule>
  </conditionalFormatting>
  <conditionalFormatting sqref="C33:I33">
    <cfRule type="expression" dxfId="238" priority="239">
      <formula>C33&lt;0.05</formula>
    </cfRule>
  </conditionalFormatting>
  <conditionalFormatting sqref="B44">
    <cfRule type="expression" dxfId="237" priority="238">
      <formula>B44&lt;0.05</formula>
    </cfRule>
  </conditionalFormatting>
  <conditionalFormatting sqref="C44:I44">
    <cfRule type="expression" dxfId="236" priority="237">
      <formula>C44&lt;0.05</formula>
    </cfRule>
  </conditionalFormatting>
  <conditionalFormatting sqref="B55">
    <cfRule type="expression" dxfId="235" priority="236">
      <formula>B55&lt;0.05</formula>
    </cfRule>
  </conditionalFormatting>
  <conditionalFormatting sqref="C55:I55">
    <cfRule type="expression" dxfId="234" priority="235">
      <formula>C55&lt;0.05</formula>
    </cfRule>
  </conditionalFormatting>
  <conditionalFormatting sqref="B68">
    <cfRule type="expression" dxfId="233" priority="234">
      <formula>B68&lt;0.05</formula>
    </cfRule>
  </conditionalFormatting>
  <conditionalFormatting sqref="C68:I68">
    <cfRule type="expression" dxfId="232" priority="233">
      <formula>C68&lt;0.05</formula>
    </cfRule>
  </conditionalFormatting>
  <conditionalFormatting sqref="B74">
    <cfRule type="expression" dxfId="231" priority="232">
      <formula>B74&lt;0.05</formula>
    </cfRule>
  </conditionalFormatting>
  <conditionalFormatting sqref="C74:I74">
    <cfRule type="expression" dxfId="230" priority="231">
      <formula>C74&lt;0.05</formula>
    </cfRule>
  </conditionalFormatting>
  <conditionalFormatting sqref="B83">
    <cfRule type="expression" dxfId="229" priority="230">
      <formula>B83&lt;0.05</formula>
    </cfRule>
  </conditionalFormatting>
  <conditionalFormatting sqref="C83:I83">
    <cfRule type="expression" dxfId="228" priority="229">
      <formula>C83&lt;0.05</formula>
    </cfRule>
  </conditionalFormatting>
  <conditionalFormatting sqref="B93">
    <cfRule type="expression" dxfId="227" priority="228">
      <formula>B93&lt;0.05</formula>
    </cfRule>
  </conditionalFormatting>
  <conditionalFormatting sqref="C93:I93">
    <cfRule type="expression" dxfId="226" priority="227">
      <formula>C93&lt;0.05</formula>
    </cfRule>
  </conditionalFormatting>
  <conditionalFormatting sqref="B98:B103">
    <cfRule type="expression" dxfId="225" priority="226">
      <formula>B98&lt;0.05</formula>
    </cfRule>
  </conditionalFormatting>
  <conditionalFormatting sqref="C98:I103">
    <cfRule type="expression" dxfId="224" priority="225">
      <formula>C98&lt;0.05</formula>
    </cfRule>
  </conditionalFormatting>
  <conditionalFormatting sqref="B107:B113">
    <cfRule type="expression" dxfId="223" priority="224">
      <formula>B107&lt;0.05</formula>
    </cfRule>
  </conditionalFormatting>
  <conditionalFormatting sqref="C107:I113">
    <cfRule type="expression" dxfId="222" priority="223">
      <formula>C107&lt;0.05</formula>
    </cfRule>
  </conditionalFormatting>
  <conditionalFormatting sqref="B119">
    <cfRule type="expression" dxfId="221" priority="222">
      <formula>B119&lt;0.05</formula>
    </cfRule>
  </conditionalFormatting>
  <conditionalFormatting sqref="C119:I119">
    <cfRule type="expression" dxfId="220" priority="221">
      <formula>C119&lt;0.05</formula>
    </cfRule>
  </conditionalFormatting>
  <conditionalFormatting sqref="B130:B143">
    <cfRule type="expression" dxfId="219" priority="220">
      <formula>B130&lt;0.05</formula>
    </cfRule>
  </conditionalFormatting>
  <conditionalFormatting sqref="C130:I143">
    <cfRule type="expression" dxfId="218" priority="219">
      <formula>C130&lt;0.05</formula>
    </cfRule>
  </conditionalFormatting>
  <conditionalFormatting sqref="B147:B160">
    <cfRule type="expression" dxfId="217" priority="218">
      <formula>B147&lt;0.05</formula>
    </cfRule>
  </conditionalFormatting>
  <conditionalFormatting sqref="C147:I160">
    <cfRule type="expression" dxfId="216" priority="217">
      <formula>C147&lt;0.05</formula>
    </cfRule>
  </conditionalFormatting>
  <conditionalFormatting sqref="B166">
    <cfRule type="expression" dxfId="215" priority="216">
      <formula>B166&lt;0.05</formula>
    </cfRule>
  </conditionalFormatting>
  <conditionalFormatting sqref="C166:I166">
    <cfRule type="expression" dxfId="214" priority="215">
      <formula>C166&lt;0.05</formula>
    </cfRule>
  </conditionalFormatting>
  <conditionalFormatting sqref="B184">
    <cfRule type="expression" dxfId="213" priority="214">
      <formula>B184&lt;0.05</formula>
    </cfRule>
  </conditionalFormatting>
  <conditionalFormatting sqref="C184:I184">
    <cfRule type="expression" dxfId="212" priority="213">
      <formula>C184&lt;0.05</formula>
    </cfRule>
  </conditionalFormatting>
  <conditionalFormatting sqref="B202">
    <cfRule type="expression" dxfId="211" priority="212">
      <formula>B202&lt;0.05</formula>
    </cfRule>
  </conditionalFormatting>
  <conditionalFormatting sqref="C202:I202">
    <cfRule type="expression" dxfId="210" priority="211">
      <formula>C202&lt;0.05</formula>
    </cfRule>
  </conditionalFormatting>
  <conditionalFormatting sqref="B220">
    <cfRule type="expression" dxfId="209" priority="210">
      <formula>B220&lt;0.05</formula>
    </cfRule>
  </conditionalFormatting>
  <conditionalFormatting sqref="C220:I220">
    <cfRule type="expression" dxfId="208" priority="209">
      <formula>C220&lt;0.05</formula>
    </cfRule>
  </conditionalFormatting>
  <conditionalFormatting sqref="B238">
    <cfRule type="expression" dxfId="207" priority="208">
      <formula>B238&lt;0.05</formula>
    </cfRule>
  </conditionalFormatting>
  <conditionalFormatting sqref="C238:I238">
    <cfRule type="expression" dxfId="206" priority="207">
      <formula>C238&lt;0.05</formula>
    </cfRule>
  </conditionalFormatting>
  <conditionalFormatting sqref="B256">
    <cfRule type="expression" dxfId="205" priority="206">
      <formula>B256&lt;0.05</formula>
    </cfRule>
  </conditionalFormatting>
  <conditionalFormatting sqref="C256:I256">
    <cfRule type="expression" dxfId="204" priority="205">
      <formula>C256&lt;0.05</formula>
    </cfRule>
  </conditionalFormatting>
  <conditionalFormatting sqref="B276">
    <cfRule type="expression" dxfId="203" priority="204">
      <formula>B276&lt;0.05</formula>
    </cfRule>
  </conditionalFormatting>
  <conditionalFormatting sqref="C276:I276">
    <cfRule type="expression" dxfId="202" priority="203">
      <formula>C276&lt;0.05</formula>
    </cfRule>
  </conditionalFormatting>
  <conditionalFormatting sqref="B294">
    <cfRule type="expression" dxfId="201" priority="202">
      <formula>B294&lt;0.05</formula>
    </cfRule>
  </conditionalFormatting>
  <conditionalFormatting sqref="C294:I294">
    <cfRule type="expression" dxfId="200" priority="201">
      <formula>C294&lt;0.05</formula>
    </cfRule>
  </conditionalFormatting>
  <conditionalFormatting sqref="B312">
    <cfRule type="expression" dxfId="199" priority="200">
      <formula>B312&lt;0.05</formula>
    </cfRule>
  </conditionalFormatting>
  <conditionalFormatting sqref="C312:I312">
    <cfRule type="expression" dxfId="198" priority="199">
      <formula>C312&lt;0.05</formula>
    </cfRule>
  </conditionalFormatting>
  <conditionalFormatting sqref="B330">
    <cfRule type="expression" dxfId="197" priority="198">
      <formula>B330&lt;0.05</formula>
    </cfRule>
  </conditionalFormatting>
  <conditionalFormatting sqref="C330:I330">
    <cfRule type="expression" dxfId="196" priority="197">
      <formula>C330&lt;0.05</formula>
    </cfRule>
  </conditionalFormatting>
  <conditionalFormatting sqref="B348">
    <cfRule type="expression" dxfId="195" priority="196">
      <formula>B348&lt;0.05</formula>
    </cfRule>
  </conditionalFormatting>
  <conditionalFormatting sqref="C348:I348">
    <cfRule type="expression" dxfId="194" priority="195">
      <formula>C348&lt;0.05</formula>
    </cfRule>
  </conditionalFormatting>
  <conditionalFormatting sqref="B366">
    <cfRule type="expression" dxfId="193" priority="194">
      <formula>B366&lt;0.05</formula>
    </cfRule>
  </conditionalFormatting>
  <conditionalFormatting sqref="C366:I366">
    <cfRule type="expression" dxfId="192" priority="193">
      <formula>C366&lt;0.05</formula>
    </cfRule>
  </conditionalFormatting>
  <conditionalFormatting sqref="B386">
    <cfRule type="expression" dxfId="191" priority="192">
      <formula>B386&lt;0.05</formula>
    </cfRule>
  </conditionalFormatting>
  <conditionalFormatting sqref="C386:I386">
    <cfRule type="expression" dxfId="190" priority="191">
      <formula>C386&lt;0.05</formula>
    </cfRule>
  </conditionalFormatting>
  <conditionalFormatting sqref="B404">
    <cfRule type="expression" dxfId="189" priority="190">
      <formula>B404&lt;0.05</formula>
    </cfRule>
  </conditionalFormatting>
  <conditionalFormatting sqref="C404:I404">
    <cfRule type="expression" dxfId="188" priority="189">
      <formula>C404&lt;0.05</formula>
    </cfRule>
  </conditionalFormatting>
  <conditionalFormatting sqref="B422">
    <cfRule type="expression" dxfId="187" priority="188">
      <formula>B422&lt;0.05</formula>
    </cfRule>
  </conditionalFormatting>
  <conditionalFormatting sqref="C422:I422">
    <cfRule type="expression" dxfId="186" priority="187">
      <formula>C422&lt;0.05</formula>
    </cfRule>
  </conditionalFormatting>
  <conditionalFormatting sqref="B440">
    <cfRule type="expression" dxfId="185" priority="186">
      <formula>B440&lt;0.05</formula>
    </cfRule>
  </conditionalFormatting>
  <conditionalFormatting sqref="C440:I440">
    <cfRule type="expression" dxfId="184" priority="185">
      <formula>C440&lt;0.05</formula>
    </cfRule>
  </conditionalFormatting>
  <conditionalFormatting sqref="B458">
    <cfRule type="expression" dxfId="183" priority="184">
      <formula>B458&lt;0.05</formula>
    </cfRule>
  </conditionalFormatting>
  <conditionalFormatting sqref="C458:I458">
    <cfRule type="expression" dxfId="182" priority="183">
      <formula>C458&lt;0.05</formula>
    </cfRule>
  </conditionalFormatting>
  <conditionalFormatting sqref="B478">
    <cfRule type="expression" dxfId="181" priority="182">
      <formula>B478&lt;0.05</formula>
    </cfRule>
  </conditionalFormatting>
  <conditionalFormatting sqref="C478:I478">
    <cfRule type="expression" dxfId="180" priority="181">
      <formula>C478&lt;0.05</formula>
    </cfRule>
  </conditionalFormatting>
  <conditionalFormatting sqref="B486">
    <cfRule type="expression" dxfId="179" priority="180">
      <formula>B486&lt;0.05</formula>
    </cfRule>
  </conditionalFormatting>
  <conditionalFormatting sqref="C486:I486">
    <cfRule type="expression" dxfId="178" priority="179">
      <formula>C486&lt;0.05</formula>
    </cfRule>
  </conditionalFormatting>
  <conditionalFormatting sqref="B496">
    <cfRule type="expression" dxfId="177" priority="178">
      <formula>B496&lt;0.05</formula>
    </cfRule>
  </conditionalFormatting>
  <conditionalFormatting sqref="C496:I496">
    <cfRule type="expression" dxfId="176" priority="177">
      <formula>C496&lt;0.05</formula>
    </cfRule>
  </conditionalFormatting>
  <conditionalFormatting sqref="B514">
    <cfRule type="expression" dxfId="175" priority="176">
      <formula>B514&lt;0.05</formula>
    </cfRule>
  </conditionalFormatting>
  <conditionalFormatting sqref="C514:I514">
    <cfRule type="expression" dxfId="174" priority="175">
      <formula>C514&lt;0.05</formula>
    </cfRule>
  </conditionalFormatting>
  <conditionalFormatting sqref="B532">
    <cfRule type="expression" dxfId="173" priority="174">
      <formula>B532&lt;0.05</formula>
    </cfRule>
  </conditionalFormatting>
  <conditionalFormatting sqref="C532:I532">
    <cfRule type="expression" dxfId="172" priority="173">
      <formula>C532&lt;0.05</formula>
    </cfRule>
  </conditionalFormatting>
  <conditionalFormatting sqref="B550">
    <cfRule type="expression" dxfId="171" priority="172">
      <formula>B550&lt;0.05</formula>
    </cfRule>
  </conditionalFormatting>
  <conditionalFormatting sqref="C550:I550">
    <cfRule type="expression" dxfId="170" priority="171">
      <formula>C550&lt;0.05</formula>
    </cfRule>
  </conditionalFormatting>
  <conditionalFormatting sqref="B568">
    <cfRule type="expression" dxfId="169" priority="170">
      <formula>B568&lt;0.05</formula>
    </cfRule>
  </conditionalFormatting>
  <conditionalFormatting sqref="C568:I568">
    <cfRule type="expression" dxfId="168" priority="169">
      <formula>C568&lt;0.05</formula>
    </cfRule>
  </conditionalFormatting>
  <conditionalFormatting sqref="B586">
    <cfRule type="expression" dxfId="167" priority="168">
      <formula>B586&lt;0.05</formula>
    </cfRule>
  </conditionalFormatting>
  <conditionalFormatting sqref="C586:I586">
    <cfRule type="expression" dxfId="166" priority="167">
      <formula>C586&lt;0.05</formula>
    </cfRule>
  </conditionalFormatting>
  <conditionalFormatting sqref="B604">
    <cfRule type="expression" dxfId="165" priority="166">
      <formula>B604&lt;0.05</formula>
    </cfRule>
  </conditionalFormatting>
  <conditionalFormatting sqref="C604:I604">
    <cfRule type="expression" dxfId="164" priority="165">
      <formula>C604&lt;0.05</formula>
    </cfRule>
  </conditionalFormatting>
  <conditionalFormatting sqref="B622">
    <cfRule type="expression" dxfId="163" priority="164">
      <formula>B622&lt;0.05</formula>
    </cfRule>
  </conditionalFormatting>
  <conditionalFormatting sqref="C622:I622">
    <cfRule type="expression" dxfId="162" priority="163">
      <formula>C622&lt;0.05</formula>
    </cfRule>
  </conditionalFormatting>
  <conditionalFormatting sqref="B640">
    <cfRule type="expression" dxfId="161" priority="162">
      <formula>B640&lt;0.05</formula>
    </cfRule>
  </conditionalFormatting>
  <conditionalFormatting sqref="C640:I640">
    <cfRule type="expression" dxfId="160" priority="161">
      <formula>C640&lt;0.05</formula>
    </cfRule>
  </conditionalFormatting>
  <conditionalFormatting sqref="B658">
    <cfRule type="expression" dxfId="159" priority="160">
      <formula>B658&lt;0.05</formula>
    </cfRule>
  </conditionalFormatting>
  <conditionalFormatting sqref="C658:I658">
    <cfRule type="expression" dxfId="158" priority="159">
      <formula>C658&lt;0.05</formula>
    </cfRule>
  </conditionalFormatting>
  <conditionalFormatting sqref="B676">
    <cfRule type="expression" dxfId="157" priority="158">
      <formula>B676&lt;0.05</formula>
    </cfRule>
  </conditionalFormatting>
  <conditionalFormatting sqref="C676:I676">
    <cfRule type="expression" dxfId="156" priority="157">
      <formula>C676&lt;0.05</formula>
    </cfRule>
  </conditionalFormatting>
  <conditionalFormatting sqref="B694">
    <cfRule type="expression" dxfId="155" priority="156">
      <formula>B694&lt;0.05</formula>
    </cfRule>
  </conditionalFormatting>
  <conditionalFormatting sqref="C694:I694">
    <cfRule type="expression" dxfId="154" priority="155">
      <formula>C694&lt;0.05</formula>
    </cfRule>
  </conditionalFormatting>
  <conditionalFormatting sqref="B712">
    <cfRule type="expression" dxfId="153" priority="154">
      <formula>B712&lt;0.05</formula>
    </cfRule>
  </conditionalFormatting>
  <conditionalFormatting sqref="C712:I712">
    <cfRule type="expression" dxfId="152" priority="153">
      <formula>C712&lt;0.05</formula>
    </cfRule>
  </conditionalFormatting>
  <conditionalFormatting sqref="B730">
    <cfRule type="expression" dxfId="151" priority="152">
      <formula>B730&lt;0.05</formula>
    </cfRule>
  </conditionalFormatting>
  <conditionalFormatting sqref="C730:I730">
    <cfRule type="expression" dxfId="150" priority="151">
      <formula>C730&lt;0.05</formula>
    </cfRule>
  </conditionalFormatting>
  <conditionalFormatting sqref="B750">
    <cfRule type="expression" dxfId="149" priority="150">
      <formula>B750&lt;0.05</formula>
    </cfRule>
  </conditionalFormatting>
  <conditionalFormatting sqref="C750:I750">
    <cfRule type="expression" dxfId="148" priority="149">
      <formula>C750&lt;0.05</formula>
    </cfRule>
  </conditionalFormatting>
  <conditionalFormatting sqref="B767">
    <cfRule type="expression" dxfId="147" priority="148">
      <formula>B767&lt;0.05</formula>
    </cfRule>
  </conditionalFormatting>
  <conditionalFormatting sqref="C767:I767">
    <cfRule type="expression" dxfId="146" priority="147">
      <formula>C767&lt;0.05</formula>
    </cfRule>
  </conditionalFormatting>
  <conditionalFormatting sqref="B758">
    <cfRule type="expression" dxfId="145" priority="146">
      <formula>B758&lt;0.05</formula>
    </cfRule>
  </conditionalFormatting>
  <conditionalFormatting sqref="C758:I758">
    <cfRule type="expression" dxfId="144" priority="145">
      <formula>C758&lt;0.05</formula>
    </cfRule>
  </conditionalFormatting>
  <conditionalFormatting sqref="B775">
    <cfRule type="expression" dxfId="143" priority="144">
      <formula>B775&lt;0.05</formula>
    </cfRule>
  </conditionalFormatting>
  <conditionalFormatting sqref="C775:I775">
    <cfRule type="expression" dxfId="142" priority="143">
      <formula>C775&lt;0.05</formula>
    </cfRule>
  </conditionalFormatting>
  <conditionalFormatting sqref="B795">
    <cfRule type="expression" dxfId="141" priority="142">
      <formula>B795&lt;0.05</formula>
    </cfRule>
  </conditionalFormatting>
  <conditionalFormatting sqref="C795:I795">
    <cfRule type="expression" dxfId="140" priority="141">
      <formula>C795&lt;0.05</formula>
    </cfRule>
  </conditionalFormatting>
  <conditionalFormatting sqref="B801">
    <cfRule type="expression" dxfId="139" priority="140">
      <formula>B801&lt;0.05</formula>
    </cfRule>
  </conditionalFormatting>
  <conditionalFormatting sqref="C801:I801">
    <cfRule type="expression" dxfId="138" priority="139">
      <formula>C801&lt;0.05</formula>
    </cfRule>
  </conditionalFormatting>
  <conditionalFormatting sqref="B807">
    <cfRule type="expression" dxfId="137" priority="138">
      <formula>B807&lt;0.05</formula>
    </cfRule>
  </conditionalFormatting>
  <conditionalFormatting sqref="C807:I807">
    <cfRule type="expression" dxfId="136" priority="137">
      <formula>C807&lt;0.05</formula>
    </cfRule>
  </conditionalFormatting>
  <conditionalFormatting sqref="B816">
    <cfRule type="expression" dxfId="135" priority="136">
      <formula>B816&lt;0.05</formula>
    </cfRule>
  </conditionalFormatting>
  <conditionalFormatting sqref="C816:I816">
    <cfRule type="expression" dxfId="134" priority="135">
      <formula>C816&lt;0.05</formula>
    </cfRule>
  </conditionalFormatting>
  <conditionalFormatting sqref="B826:B831">
    <cfRule type="expression" dxfId="133" priority="134">
      <formula>B826&lt;0.05</formula>
    </cfRule>
  </conditionalFormatting>
  <conditionalFormatting sqref="C826:I831">
    <cfRule type="expression" dxfId="132" priority="133">
      <formula>C826&lt;0.05</formula>
    </cfRule>
  </conditionalFormatting>
  <conditionalFormatting sqref="B839">
    <cfRule type="expression" dxfId="131" priority="132">
      <formula>B839&lt;0.05</formula>
    </cfRule>
  </conditionalFormatting>
  <conditionalFormatting sqref="C839:I839">
    <cfRule type="expression" dxfId="130" priority="131">
      <formula>C839&lt;0.05</formula>
    </cfRule>
  </conditionalFormatting>
  <conditionalFormatting sqref="B848">
    <cfRule type="expression" dxfId="129" priority="130">
      <formula>B848&lt;0.05</formula>
    </cfRule>
  </conditionalFormatting>
  <conditionalFormatting sqref="C848:I848">
    <cfRule type="expression" dxfId="128" priority="129">
      <formula>C848&lt;0.05</formula>
    </cfRule>
  </conditionalFormatting>
  <conditionalFormatting sqref="B870">
    <cfRule type="expression" dxfId="127" priority="128">
      <formula>B870&lt;0.05</formula>
    </cfRule>
  </conditionalFormatting>
  <conditionalFormatting sqref="C870:I870">
    <cfRule type="expression" dxfId="126" priority="127">
      <formula>C870&lt;0.05</formula>
    </cfRule>
  </conditionalFormatting>
  <conditionalFormatting sqref="B888">
    <cfRule type="expression" dxfId="125" priority="126">
      <formula>B888&lt;0.05</formula>
    </cfRule>
  </conditionalFormatting>
  <conditionalFormatting sqref="C888:I888">
    <cfRule type="expression" dxfId="124" priority="125">
      <formula>C888&lt;0.05</formula>
    </cfRule>
  </conditionalFormatting>
  <conditionalFormatting sqref="B906">
    <cfRule type="expression" dxfId="123" priority="124">
      <formula>B906&lt;0.05</formula>
    </cfRule>
  </conditionalFormatting>
  <conditionalFormatting sqref="C906:I906">
    <cfRule type="expression" dxfId="122" priority="123">
      <formula>C906&lt;0.05</formula>
    </cfRule>
  </conditionalFormatting>
  <conditionalFormatting sqref="B924">
    <cfRule type="expression" dxfId="121" priority="122">
      <formula>B924&lt;0.05</formula>
    </cfRule>
  </conditionalFormatting>
  <conditionalFormatting sqref="C924:I924">
    <cfRule type="expression" dxfId="120" priority="121">
      <formula>C924&lt;0.05</formula>
    </cfRule>
  </conditionalFormatting>
  <conditionalFormatting sqref="B942">
    <cfRule type="expression" dxfId="119" priority="120">
      <formula>B942&lt;0.05</formula>
    </cfRule>
  </conditionalFormatting>
  <conditionalFormatting sqref="C942:I942">
    <cfRule type="expression" dxfId="118" priority="119">
      <formula>C942&lt;0.05</formula>
    </cfRule>
  </conditionalFormatting>
  <conditionalFormatting sqref="B960">
    <cfRule type="expression" dxfId="117" priority="118">
      <formula>B960&lt;0.05</formula>
    </cfRule>
  </conditionalFormatting>
  <conditionalFormatting sqref="C960:I960">
    <cfRule type="expression" dxfId="116" priority="117">
      <formula>C960&lt;0.05</formula>
    </cfRule>
  </conditionalFormatting>
  <conditionalFormatting sqref="B978">
    <cfRule type="expression" dxfId="115" priority="116">
      <formula>B978&lt;0.05</formula>
    </cfRule>
  </conditionalFormatting>
  <conditionalFormatting sqref="C978:I978">
    <cfRule type="expression" dxfId="114" priority="115">
      <formula>C978&lt;0.05</formula>
    </cfRule>
  </conditionalFormatting>
  <conditionalFormatting sqref="B996">
    <cfRule type="expression" dxfId="113" priority="114">
      <formula>B996&lt;0.05</formula>
    </cfRule>
  </conditionalFormatting>
  <conditionalFormatting sqref="C996:I996">
    <cfRule type="expression" dxfId="112" priority="113">
      <formula>C996&lt;0.05</formula>
    </cfRule>
  </conditionalFormatting>
  <conditionalFormatting sqref="B1014">
    <cfRule type="expression" dxfId="111" priority="112">
      <formula>B1014&lt;0.05</formula>
    </cfRule>
  </conditionalFormatting>
  <conditionalFormatting sqref="C1014:I1014">
    <cfRule type="expression" dxfId="110" priority="111">
      <formula>C1014&lt;0.05</formula>
    </cfRule>
  </conditionalFormatting>
  <conditionalFormatting sqref="B1032">
    <cfRule type="expression" dxfId="109" priority="110">
      <formula>B1032&lt;0.05</formula>
    </cfRule>
  </conditionalFormatting>
  <conditionalFormatting sqref="C1032:I1032">
    <cfRule type="expression" dxfId="108" priority="109">
      <formula>C1032&lt;0.05</formula>
    </cfRule>
  </conditionalFormatting>
  <conditionalFormatting sqref="B1050">
    <cfRule type="expression" dxfId="107" priority="108">
      <formula>B1050&lt;0.05</formula>
    </cfRule>
  </conditionalFormatting>
  <conditionalFormatting sqref="C1050:I1050">
    <cfRule type="expression" dxfId="106" priority="107">
      <formula>C1050&lt;0.05</formula>
    </cfRule>
  </conditionalFormatting>
  <conditionalFormatting sqref="B1068">
    <cfRule type="expression" dxfId="105" priority="106">
      <formula>B1068&lt;0.05</formula>
    </cfRule>
  </conditionalFormatting>
  <conditionalFormatting sqref="C1068:I1068">
    <cfRule type="expression" dxfId="104" priority="105">
      <formula>C1068&lt;0.05</formula>
    </cfRule>
  </conditionalFormatting>
  <conditionalFormatting sqref="B1086">
    <cfRule type="expression" dxfId="103" priority="104">
      <formula>B1086&lt;0.05</formula>
    </cfRule>
  </conditionalFormatting>
  <conditionalFormatting sqref="C1086:I1086">
    <cfRule type="expression" dxfId="102" priority="103">
      <formula>C1086&lt;0.05</formula>
    </cfRule>
  </conditionalFormatting>
  <conditionalFormatting sqref="B1104">
    <cfRule type="expression" dxfId="101" priority="102">
      <formula>B1104&lt;0.05</formula>
    </cfRule>
  </conditionalFormatting>
  <conditionalFormatting sqref="C1104:I1104">
    <cfRule type="expression" dxfId="100" priority="101">
      <formula>C1104&lt;0.05</formula>
    </cfRule>
  </conditionalFormatting>
  <conditionalFormatting sqref="B1122">
    <cfRule type="expression" dxfId="99" priority="100">
      <formula>B1122&lt;0.05</formula>
    </cfRule>
  </conditionalFormatting>
  <conditionalFormatting sqref="C1122:I1122">
    <cfRule type="expression" dxfId="98" priority="99">
      <formula>C1122&lt;0.05</formula>
    </cfRule>
  </conditionalFormatting>
  <conditionalFormatting sqref="B1140">
    <cfRule type="expression" dxfId="97" priority="98">
      <formula>B1140&lt;0.05</formula>
    </cfRule>
  </conditionalFormatting>
  <conditionalFormatting sqref="C1140:I1140">
    <cfRule type="expression" dxfId="96" priority="97">
      <formula>C1140&lt;0.05</formula>
    </cfRule>
  </conditionalFormatting>
  <conditionalFormatting sqref="B1158">
    <cfRule type="expression" dxfId="95" priority="96">
      <formula>B1158&lt;0.05</formula>
    </cfRule>
  </conditionalFormatting>
  <conditionalFormatting sqref="C1158:I1158">
    <cfRule type="expression" dxfId="94" priority="95">
      <formula>C1158&lt;0.05</formula>
    </cfRule>
  </conditionalFormatting>
  <conditionalFormatting sqref="B1180">
    <cfRule type="expression" dxfId="93" priority="94">
      <formula>B1180&lt;0.05</formula>
    </cfRule>
  </conditionalFormatting>
  <conditionalFormatting sqref="C1180:I1180">
    <cfRule type="expression" dxfId="92" priority="93">
      <formula>C1180&lt;0.05</formula>
    </cfRule>
  </conditionalFormatting>
  <conditionalFormatting sqref="B1187">
    <cfRule type="expression" dxfId="91" priority="92">
      <formula>B1187&lt;0.05</formula>
    </cfRule>
  </conditionalFormatting>
  <conditionalFormatting sqref="C1187:I1187">
    <cfRule type="expression" dxfId="90" priority="91">
      <formula>C1187&lt;0.05</formula>
    </cfRule>
  </conditionalFormatting>
  <conditionalFormatting sqref="B1194">
    <cfRule type="expression" dxfId="89" priority="90">
      <formula>B1194&lt;0.05</formula>
    </cfRule>
  </conditionalFormatting>
  <conditionalFormatting sqref="C1194:I1194">
    <cfRule type="expression" dxfId="88" priority="89">
      <formula>C1194&lt;0.05</formula>
    </cfRule>
  </conditionalFormatting>
  <conditionalFormatting sqref="B1201">
    <cfRule type="expression" dxfId="87" priority="88">
      <formula>B1201&lt;0.05</formula>
    </cfRule>
  </conditionalFormatting>
  <conditionalFormatting sqref="C1201:I1201">
    <cfRule type="expression" dxfId="86" priority="87">
      <formula>C1201&lt;0.05</formula>
    </cfRule>
  </conditionalFormatting>
  <conditionalFormatting sqref="B1208">
    <cfRule type="expression" dxfId="85" priority="86">
      <formula>B1208&lt;0.05</formula>
    </cfRule>
  </conditionalFormatting>
  <conditionalFormatting sqref="C1208:I1208">
    <cfRule type="expression" dxfId="84" priority="85">
      <formula>C1208&lt;0.05</formula>
    </cfRule>
  </conditionalFormatting>
  <conditionalFormatting sqref="B1215">
    <cfRule type="expression" dxfId="83" priority="84">
      <formula>B1215&lt;0.05</formula>
    </cfRule>
  </conditionalFormatting>
  <conditionalFormatting sqref="C1215:I1215">
    <cfRule type="expression" dxfId="82" priority="83">
      <formula>C1215&lt;0.05</formula>
    </cfRule>
  </conditionalFormatting>
  <conditionalFormatting sqref="B1224">
    <cfRule type="expression" dxfId="81" priority="82">
      <formula>B1224&lt;0.05</formula>
    </cfRule>
  </conditionalFormatting>
  <conditionalFormatting sqref="C1224:I1224">
    <cfRule type="expression" dxfId="80" priority="81">
      <formula>C1224&lt;0.05</formula>
    </cfRule>
  </conditionalFormatting>
  <conditionalFormatting sqref="B1234">
    <cfRule type="expression" dxfId="79" priority="80">
      <formula>B1234&lt;0.05</formula>
    </cfRule>
  </conditionalFormatting>
  <conditionalFormatting sqref="C1234:I1234">
    <cfRule type="expression" dxfId="78" priority="79">
      <formula>C1234&lt;0.05</formula>
    </cfRule>
  </conditionalFormatting>
  <conditionalFormatting sqref="B1245">
    <cfRule type="expression" dxfId="77" priority="78">
      <formula>B1245&lt;0.05</formula>
    </cfRule>
  </conditionalFormatting>
  <conditionalFormatting sqref="C1245:I1245">
    <cfRule type="expression" dxfId="76" priority="77">
      <formula>C1245&lt;0.05</formula>
    </cfRule>
  </conditionalFormatting>
  <conditionalFormatting sqref="B1250">
    <cfRule type="expression" dxfId="75" priority="76">
      <formula>B1250&lt;0.05</formula>
    </cfRule>
  </conditionalFormatting>
  <conditionalFormatting sqref="C1250:I1250">
    <cfRule type="expression" dxfId="74" priority="75">
      <formula>C1250&lt;0.05</formula>
    </cfRule>
  </conditionalFormatting>
  <conditionalFormatting sqref="B1257">
    <cfRule type="expression" dxfId="73" priority="74">
      <formula>B1257&lt;0.05</formula>
    </cfRule>
  </conditionalFormatting>
  <conditionalFormatting sqref="C1257:I1257">
    <cfRule type="expression" dxfId="72" priority="73">
      <formula>C1257&lt;0.05</formula>
    </cfRule>
  </conditionalFormatting>
  <conditionalFormatting sqref="B1266">
    <cfRule type="expression" dxfId="71" priority="72">
      <formula>B1266&lt;0.05</formula>
    </cfRule>
  </conditionalFormatting>
  <conditionalFormatting sqref="C1266:I1266">
    <cfRule type="expression" dxfId="70" priority="71">
      <formula>C1266&lt;0.05</formula>
    </cfRule>
  </conditionalFormatting>
  <conditionalFormatting sqref="B1277">
    <cfRule type="expression" dxfId="69" priority="70">
      <formula>B1277&lt;0.05</formula>
    </cfRule>
  </conditionalFormatting>
  <conditionalFormatting sqref="C1277:I1277">
    <cfRule type="expression" dxfId="68" priority="69">
      <formula>C1277&lt;0.05</formula>
    </cfRule>
  </conditionalFormatting>
  <conditionalFormatting sqref="B1295">
    <cfRule type="expression" dxfId="67" priority="68">
      <formula>B1295&lt;0.05</formula>
    </cfRule>
  </conditionalFormatting>
  <conditionalFormatting sqref="C1295:I1295">
    <cfRule type="expression" dxfId="66" priority="67">
      <formula>C1295&lt;0.05</formula>
    </cfRule>
  </conditionalFormatting>
  <conditionalFormatting sqref="B1313">
    <cfRule type="expression" dxfId="65" priority="66">
      <formula>B1313&lt;0.05</formula>
    </cfRule>
  </conditionalFormatting>
  <conditionalFormatting sqref="C1313:I1313">
    <cfRule type="expression" dxfId="64" priority="65">
      <formula>C1313&lt;0.05</formula>
    </cfRule>
  </conditionalFormatting>
  <conditionalFormatting sqref="B1331">
    <cfRule type="expression" dxfId="63" priority="64">
      <formula>B1331&lt;0.05</formula>
    </cfRule>
  </conditionalFormatting>
  <conditionalFormatting sqref="C1331:I1331">
    <cfRule type="expression" dxfId="62" priority="63">
      <formula>C1331&lt;0.05</formula>
    </cfRule>
  </conditionalFormatting>
  <conditionalFormatting sqref="B1349">
    <cfRule type="expression" dxfId="61" priority="62">
      <formula>B1349&lt;0.05</formula>
    </cfRule>
  </conditionalFormatting>
  <conditionalFormatting sqref="C1349:I1349">
    <cfRule type="expression" dxfId="60" priority="61">
      <formula>C1349&lt;0.05</formula>
    </cfRule>
  </conditionalFormatting>
  <conditionalFormatting sqref="B1367">
    <cfRule type="expression" dxfId="59" priority="60">
      <formula>B1367&lt;0.05</formula>
    </cfRule>
  </conditionalFormatting>
  <conditionalFormatting sqref="C1367:I1367">
    <cfRule type="expression" dxfId="58" priority="59">
      <formula>C1367&lt;0.05</formula>
    </cfRule>
  </conditionalFormatting>
  <conditionalFormatting sqref="B1385">
    <cfRule type="expression" dxfId="57" priority="58">
      <formula>B1385&lt;0.05</formula>
    </cfRule>
  </conditionalFormatting>
  <conditionalFormatting sqref="C1385:I1385">
    <cfRule type="expression" dxfId="56" priority="57">
      <formula>C1385&lt;0.05</formula>
    </cfRule>
  </conditionalFormatting>
  <conditionalFormatting sqref="B1403">
    <cfRule type="expression" dxfId="55" priority="56">
      <formula>B1403&lt;0.05</formula>
    </cfRule>
  </conditionalFormatting>
  <conditionalFormatting sqref="C1403:I1403">
    <cfRule type="expression" dxfId="54" priority="55">
      <formula>C1403&lt;0.05</formula>
    </cfRule>
  </conditionalFormatting>
  <conditionalFormatting sqref="B1421:B1431">
    <cfRule type="expression" dxfId="53" priority="54">
      <formula>B1421&lt;0.05</formula>
    </cfRule>
  </conditionalFormatting>
  <conditionalFormatting sqref="C1421:I1431">
    <cfRule type="expression" dxfId="52" priority="53">
      <formula>C1421&lt;0.05</formula>
    </cfRule>
  </conditionalFormatting>
  <conditionalFormatting sqref="B1435:B1444">
    <cfRule type="expression" dxfId="51" priority="52">
      <formula>B1435&lt;0.05</formula>
    </cfRule>
  </conditionalFormatting>
  <conditionalFormatting sqref="C1435:I1444">
    <cfRule type="expression" dxfId="50" priority="51">
      <formula>C1435&lt;0.05</formula>
    </cfRule>
  </conditionalFormatting>
  <conditionalFormatting sqref="B1450">
    <cfRule type="expression" dxfId="49" priority="50">
      <formula>B1450&lt;0.05</formula>
    </cfRule>
  </conditionalFormatting>
  <conditionalFormatting sqref="C1450:I1450">
    <cfRule type="expression" dxfId="48" priority="49">
      <formula>C1450&lt;0.05</formula>
    </cfRule>
  </conditionalFormatting>
  <conditionalFormatting sqref="B1457">
    <cfRule type="expression" dxfId="47" priority="48">
      <formula>B1457&lt;0.05</formula>
    </cfRule>
  </conditionalFormatting>
  <conditionalFormatting sqref="C1457:I1457">
    <cfRule type="expression" dxfId="46" priority="47">
      <formula>C1457&lt;0.05</formula>
    </cfRule>
  </conditionalFormatting>
  <conditionalFormatting sqref="B1462">
    <cfRule type="expression" dxfId="45" priority="46">
      <formula>B1462&lt;0.05</formula>
    </cfRule>
  </conditionalFormatting>
  <conditionalFormatting sqref="C1462:I1462">
    <cfRule type="expression" dxfId="44" priority="45">
      <formula>C1462&lt;0.05</formula>
    </cfRule>
  </conditionalFormatting>
  <conditionalFormatting sqref="B1467">
    <cfRule type="expression" dxfId="43" priority="44">
      <formula>B1467&lt;0.05</formula>
    </cfRule>
  </conditionalFormatting>
  <conditionalFormatting sqref="C1467:I1467">
    <cfRule type="expression" dxfId="42" priority="43">
      <formula>C1467&lt;0.05</formula>
    </cfRule>
  </conditionalFormatting>
  <conditionalFormatting sqref="B1472">
    <cfRule type="expression" dxfId="41" priority="42">
      <formula>B1472&lt;0.05</formula>
    </cfRule>
  </conditionalFormatting>
  <conditionalFormatting sqref="C1472:I1472">
    <cfRule type="expression" dxfId="40" priority="41">
      <formula>C1472&lt;0.05</formula>
    </cfRule>
  </conditionalFormatting>
  <conditionalFormatting sqref="B1477">
    <cfRule type="expression" dxfId="39" priority="40">
      <formula>B1477&lt;0.05</formula>
    </cfRule>
  </conditionalFormatting>
  <conditionalFormatting sqref="C1477:I1477">
    <cfRule type="expression" dxfId="38" priority="39">
      <formula>C1477&lt;0.05</formula>
    </cfRule>
  </conditionalFormatting>
  <conditionalFormatting sqref="B1482:B1495">
    <cfRule type="expression" dxfId="37" priority="38">
      <formula>B1482&lt;0.05</formula>
    </cfRule>
  </conditionalFormatting>
  <conditionalFormatting sqref="C1482:I1495">
    <cfRule type="expression" dxfId="36" priority="37">
      <formula>C1482&lt;0.05</formula>
    </cfRule>
  </conditionalFormatting>
  <conditionalFormatting sqref="B1498">
    <cfRule type="expression" dxfId="35" priority="36">
      <formula>B1498&lt;0.05</formula>
    </cfRule>
  </conditionalFormatting>
  <conditionalFormatting sqref="C1498:I1498">
    <cfRule type="expression" dxfId="34" priority="35">
      <formula>C1498&lt;0.05</formula>
    </cfRule>
  </conditionalFormatting>
  <conditionalFormatting sqref="B1503">
    <cfRule type="expression" dxfId="33" priority="34">
      <formula>B1503&lt;0.05</formula>
    </cfRule>
  </conditionalFormatting>
  <conditionalFormatting sqref="C1503:I1503">
    <cfRule type="expression" dxfId="32" priority="33">
      <formula>C1503&lt;0.05</formula>
    </cfRule>
  </conditionalFormatting>
  <conditionalFormatting sqref="B1521">
    <cfRule type="expression" dxfId="31" priority="32">
      <formula>B1521&lt;0.05</formula>
    </cfRule>
  </conditionalFormatting>
  <conditionalFormatting sqref="C1521:I1521">
    <cfRule type="expression" dxfId="30" priority="31">
      <formula>C1521&lt;0.05</formula>
    </cfRule>
  </conditionalFormatting>
  <conditionalFormatting sqref="B1539">
    <cfRule type="expression" dxfId="29" priority="30">
      <formula>B1539&lt;0.05</formula>
    </cfRule>
  </conditionalFormatting>
  <conditionalFormatting sqref="C1539:I1539">
    <cfRule type="expression" dxfId="28" priority="29">
      <formula>C1539&lt;0.05</formula>
    </cfRule>
  </conditionalFormatting>
  <conditionalFormatting sqref="B1557">
    <cfRule type="expression" dxfId="27" priority="28">
      <formula>B1557&lt;0.05</formula>
    </cfRule>
  </conditionalFormatting>
  <conditionalFormatting sqref="C1557:I1557">
    <cfRule type="expression" dxfId="26" priority="27">
      <formula>C1557&lt;0.05</formula>
    </cfRule>
  </conditionalFormatting>
  <conditionalFormatting sqref="B1575">
    <cfRule type="expression" dxfId="25" priority="26">
      <formula>B1575&lt;0.05</formula>
    </cfRule>
  </conditionalFormatting>
  <conditionalFormatting sqref="C1575:I1575">
    <cfRule type="expression" dxfId="24" priority="25">
      <formula>C1575&lt;0.05</formula>
    </cfRule>
  </conditionalFormatting>
  <conditionalFormatting sqref="B1593">
    <cfRule type="expression" dxfId="23" priority="24">
      <formula>B1593&lt;0.05</formula>
    </cfRule>
  </conditionalFormatting>
  <conditionalFormatting sqref="C1593:I1593">
    <cfRule type="expression" dxfId="22" priority="23">
      <formula>C1593&lt;0.05</formula>
    </cfRule>
  </conditionalFormatting>
  <conditionalFormatting sqref="B1611">
    <cfRule type="expression" dxfId="21" priority="22">
      <formula>B1611&lt;0.05</formula>
    </cfRule>
  </conditionalFormatting>
  <conditionalFormatting sqref="C1611:I1611">
    <cfRule type="expression" dxfId="20" priority="21">
      <formula>C1611&lt;0.05</formula>
    </cfRule>
  </conditionalFormatting>
  <conditionalFormatting sqref="B1631">
    <cfRule type="expression" dxfId="19" priority="20">
      <formula>B1631&lt;0.05</formula>
    </cfRule>
  </conditionalFormatting>
  <conditionalFormatting sqref="C1631:I1631">
    <cfRule type="expression" dxfId="18" priority="19">
      <formula>C1631&lt;0.05</formula>
    </cfRule>
  </conditionalFormatting>
  <conditionalFormatting sqref="B1649">
    <cfRule type="expression" dxfId="17" priority="18">
      <formula>B1649&lt;0.05</formula>
    </cfRule>
  </conditionalFormatting>
  <conditionalFormatting sqref="C1649:I1649">
    <cfRule type="expression" dxfId="16" priority="17">
      <formula>C1649&lt;0.05</formula>
    </cfRule>
  </conditionalFormatting>
  <conditionalFormatting sqref="B1667">
    <cfRule type="expression" dxfId="15" priority="16">
      <formula>B1667&lt;0.05</formula>
    </cfRule>
  </conditionalFormatting>
  <conditionalFormatting sqref="C1667:I1667">
    <cfRule type="expression" dxfId="14" priority="15">
      <formula>C1667&lt;0.05</formula>
    </cfRule>
  </conditionalFormatting>
  <conditionalFormatting sqref="B1685">
    <cfRule type="expression" dxfId="13" priority="14">
      <formula>B1685&lt;0.05</formula>
    </cfRule>
  </conditionalFormatting>
  <conditionalFormatting sqref="C1685:I1685">
    <cfRule type="expression" dxfId="12" priority="13">
      <formula>C1685&lt;0.05</formula>
    </cfRule>
  </conditionalFormatting>
  <conditionalFormatting sqref="B1703">
    <cfRule type="expression" dxfId="11" priority="12">
      <formula>B1703&lt;0.05</formula>
    </cfRule>
  </conditionalFormatting>
  <conditionalFormatting sqref="C1703:I1703">
    <cfRule type="expression" dxfId="10" priority="11">
      <formula>C1703&lt;0.05</formula>
    </cfRule>
  </conditionalFormatting>
  <conditionalFormatting sqref="B1721:B1737">
    <cfRule type="expression" dxfId="9" priority="10">
      <formula>B1721&lt;0.05</formula>
    </cfRule>
  </conditionalFormatting>
  <conditionalFormatting sqref="C1721:I1737">
    <cfRule type="expression" dxfId="8" priority="9">
      <formula>C1721&lt;0.05</formula>
    </cfRule>
  </conditionalFormatting>
  <conditionalFormatting sqref="B1741:B1757">
    <cfRule type="expression" dxfId="7" priority="8">
      <formula>B1741&lt;0.05</formula>
    </cfRule>
  </conditionalFormatting>
  <conditionalFormatting sqref="C1741:I1757">
    <cfRule type="expression" dxfId="6" priority="7">
      <formula>C1741&lt;0.05</formula>
    </cfRule>
  </conditionalFormatting>
  <conditionalFormatting sqref="B1761:B1777">
    <cfRule type="expression" dxfId="5" priority="6">
      <formula>B1761&lt;0.05</formula>
    </cfRule>
  </conditionalFormatting>
  <conditionalFormatting sqref="C1761:I1777">
    <cfRule type="expression" dxfId="4" priority="5">
      <formula>C1761&lt;0.05</formula>
    </cfRule>
  </conditionalFormatting>
  <conditionalFormatting sqref="B1781">
    <cfRule type="expression" dxfId="3" priority="4">
      <formula>B1781&lt;0.05</formula>
    </cfRule>
  </conditionalFormatting>
  <conditionalFormatting sqref="C1781:I1781">
    <cfRule type="expression" dxfId="2" priority="3">
      <formula>C1781&lt;0.05</formula>
    </cfRule>
  </conditionalFormatting>
  <conditionalFormatting sqref="B1789:B1802">
    <cfRule type="expression" dxfId="1" priority="2">
      <formula>B1789&lt;0.05</formula>
    </cfRule>
  </conditionalFormatting>
  <conditionalFormatting sqref="C1789:I1802">
    <cfRule type="expression" dxfId="0" priority="1">
      <formula>C1789&lt;0.05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METODOLOGÍA</vt:lpstr>
      <vt:lpstr>Frecuencias absolutas (N)</vt:lpstr>
      <vt:lpstr>Frecuencias relativas (%)</vt:lpstr>
      <vt:lpstr>Diferencias significativas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2020-06-10T08:45:44Z</dcterms:modified>
</cp:coreProperties>
</file>